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G:\Sales Support\通知函文\20260715 境外_NB境外名稱更名\"/>
    </mc:Choice>
  </mc:AlternateContent>
  <xr:revisionPtr revIDLastSave="0" documentId="13_ncr:1_{66B046FB-9852-4947-BB59-417A58619AD3}" xr6:coauthVersionLast="47" xr6:coauthVersionMax="47" xr10:uidLastSave="{00000000-0000-0000-0000-000000000000}"/>
  <bookViews>
    <workbookView xWindow="28680" yWindow="-120" windowWidth="29040" windowHeight="15720" xr2:uid="{F4673315-B28A-4D8E-91A8-38AD54E0D008}"/>
  </bookViews>
  <sheets>
    <sheet name="路博邁境外系列基金"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____nav2">[1]Sheet2!$A$1:$M$98</definedName>
    <definedName name="____nav2">[2]Sheet2!$A$1:$M$1500</definedName>
    <definedName name="___nav2">[3]Sheet2!$A$1:$M$500</definedName>
    <definedName name="__nav2">[2]Sheet2!$A$1:$M$1500</definedName>
    <definedName name="__nav3">[4]Tabelle3!$A$2:$ED$183</definedName>
    <definedName name="_xlnm._FilterDatabase" localSheetId="0" hidden="1">路博邁境外系列基金!$A$2:$BY$187</definedName>
    <definedName name="_nav2">[5]Sheet2!$A$1:$M$200</definedName>
    <definedName name="_NAV3">[6]Sheet2!$A:$M</definedName>
    <definedName name="Assets1">#REF!</definedName>
    <definedName name="Assets2">#REF!</definedName>
    <definedName name="Daily">#REF!</definedName>
    <definedName name="hdate">#REF!</definedName>
    <definedName name="hfname">#REF!</definedName>
    <definedName name="htime">#REF!</definedName>
    <definedName name="Isin1">#REF!</definedName>
    <definedName name="Isin2">#REF!</definedName>
    <definedName name="JDI">#REF!</definedName>
    <definedName name="JPYFX">#REF!</definedName>
    <definedName name="NAV">[7]Sheet1!$A$1:$H$46</definedName>
    <definedName name="NAVS">'[8]PASTE EAGLE FILE HERE'!$1:$1048576</definedName>
    <definedName name="Price1">#REF!</definedName>
    <definedName name="Price2">#REF!</definedName>
    <definedName name="_xlnm.Print_Area" localSheetId="0">路博邁境外系列基金!$A$2:$F$65</definedName>
    <definedName name="_xlnm.Print_Titles" localSheetId="0">路博邁境外系列基金!$2:$2</definedName>
    <definedName name="ttdate">#REF!</definedName>
    <definedName name="wkshtdate">#REF!</definedName>
    <definedName name="Z_FFC7DDB7_732A_474F_B461_26DFDA3B06B4_.wvu.FilterData" localSheetId="0" hidden="1">路博邁境外系列基金!#REF!</definedName>
    <definedName name="基金型態" localSheetId="0">路博邁境外系列基金!#REF!</definedName>
    <definedName name="基金種類" localSheetId="0">路博邁境外系列基金!#REF!</definedName>
    <definedName name="基金種類">'[9]NB TW Registered Fund List(未核備'!#REF!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<sst xmlns="http://schemas.openxmlformats.org/spreadsheetml/2006/main" count="500" uniqueCount="390">
  <si>
    <t>基金幣別</t>
  </si>
  <si>
    <t>USD</t>
  </si>
  <si>
    <t>AUD</t>
  </si>
  <si>
    <t>IE00B8HXFL36</t>
  </si>
  <si>
    <t>路博邁投資基金 - NB非投資等級債券基金B累積類股(澳幣)</t>
  </si>
  <si>
    <t>Neuberger Berman High Yield Bond Fd AUD B Acc Class</t>
  </si>
  <si>
    <t>IE00B8HXFR97</t>
  </si>
  <si>
    <t>路博邁投資基金 - NB非投資等級債券基金T累積類股(澳幣)</t>
  </si>
  <si>
    <t>Neuberger Berman High Yield Bond Fd AUD T Acc Class</t>
  </si>
  <si>
    <t>IE00B8HXG989</t>
  </si>
  <si>
    <t>路博邁投資基金 - NB美國房地產基金B累積類股(澳幣)</t>
  </si>
  <si>
    <t>Neuberger Berman US Real Estate Securities Fd AUD B Acc Class</t>
  </si>
  <si>
    <t>IE00B8HXGG57</t>
  </si>
  <si>
    <t>路博邁投資基金 - NB美國房地產基金T累積類股(澳幣)</t>
  </si>
  <si>
    <t>Neuberger Berman US Real Estate Securities Fd AUD T Acc Class</t>
  </si>
  <si>
    <t>IE00B8HXHJ53</t>
  </si>
  <si>
    <t>路博邁投資基金 - NB美國房地產基金B累積類股(美元)</t>
  </si>
  <si>
    <t>Neuberger Berman US Real Estate Securities Fd USD B Acc Class</t>
  </si>
  <si>
    <t>IE00B8HXHL75</t>
  </si>
  <si>
    <t>路博邁投資基金 - NB美國房地產基金T累積類股(美元)</t>
  </si>
  <si>
    <t>Neuberger Berman US Real Estate Securities Fd USD T Acc Class</t>
  </si>
  <si>
    <t>IE00B8HXHQ21</t>
  </si>
  <si>
    <t>路博邁投資基金 - NB美國小型企業基金B累積類股(澳幣)</t>
  </si>
  <si>
    <t>Neuberger Berman US Small Cap Fd AUD B Acc Class</t>
  </si>
  <si>
    <t>IE00B8HXJ447</t>
  </si>
  <si>
    <t>路博邁投資基金 - NB美國小型企業基金T累積類股(澳幣)</t>
  </si>
  <si>
    <t>Neuberger Berman US Small Cap Fd AUD T Acc Class</t>
  </si>
  <si>
    <t>IE00B8HXJT91</t>
  </si>
  <si>
    <t>路博邁投資基金 - NB美國小型企業基金B累積類股(美元)</t>
  </si>
  <si>
    <t>Neuberger Berman US Small Cap Fd USD B Acc Class</t>
  </si>
  <si>
    <t>IE00B8HXK965</t>
  </si>
  <si>
    <t>路博邁投資基金 - NB美國小型企業基金T累積類股(美元)</t>
  </si>
  <si>
    <t>Neuberger Berman US Small Cap Fd USD T Acc Class</t>
  </si>
  <si>
    <t>IE00B9276L46</t>
  </si>
  <si>
    <t>路博邁投資基金 - NB非投資等級債券基金T累積類股(美元)</t>
  </si>
  <si>
    <t>Neuberger Berman High Yield Bond Fd USD T Acc Class</t>
  </si>
  <si>
    <t>IE00B9276M52</t>
  </si>
  <si>
    <t>路博邁投資基金 - NB非投資等級債券基金B累積類股(美元)</t>
  </si>
  <si>
    <t>Neuberger Berman High Yield Bond Fd USD B Acc Class</t>
  </si>
  <si>
    <t>IE00B9276P83</t>
  </si>
  <si>
    <t>路博邁投資基金 - NB非投資等級債券基金B月配息類股(澳幣)</t>
  </si>
  <si>
    <t>Neuberger Berman High Yield Bond Fd AUD B (Monthly) Dis Class</t>
  </si>
  <si>
    <t>IE00B9276R08</t>
  </si>
  <si>
    <t>路博邁投資基金 - NB非投資等級債券基金T月配息類股(澳幣)</t>
  </si>
  <si>
    <t>Neuberger Berman High Yield Bond Fd AUD T (Monthly) Dis Class</t>
  </si>
  <si>
    <t>IE00B9276S15</t>
  </si>
  <si>
    <t>路博邁投資基金 - NB非投資等級債券基金B月配息類股(美元)</t>
  </si>
  <si>
    <t>Neuberger Berman High Yield Bond Fd USD B (Monthly) Dis Class</t>
  </si>
  <si>
    <t>IE00B9276V44</t>
  </si>
  <si>
    <t>路博邁投資基金 - NB非投資等級債券基金T月配息類股(美元)</t>
  </si>
  <si>
    <t>Neuberger Berman High Yield Bond Fd USD T (Monthly) Dis Class</t>
  </si>
  <si>
    <t>IE00B95QHL52</t>
  </si>
  <si>
    <t>路博邁投資基金 - NB非投資等級債券基金T週配息類股(澳幣)</t>
  </si>
  <si>
    <t>Neuberger Berman High Yield Bond Fd AUD T (Weekly) Dis Class</t>
  </si>
  <si>
    <t>IE00B95SNQ81</t>
  </si>
  <si>
    <t>路博邁投資基金 - NB美國房地產基金B月配息類股(美元)</t>
  </si>
  <si>
    <t>Neuberger Berman  US Real Estate Securities Fd USD B (Monthly) Dis Class</t>
  </si>
  <si>
    <t>IE00BDD1NC38</t>
  </si>
  <si>
    <t>路博邁投資基金 - NB美國房地產基金T月配息類股(美元)</t>
  </si>
  <si>
    <t>Neuberger Berman  US Real Estate Securities Fd USD T (Monthly) Dis Class</t>
  </si>
  <si>
    <t>IE00B95Z2Z11</t>
  </si>
  <si>
    <t>路博邁投資基金 - NB美國房地產基金B月配息類股(澳幣)</t>
  </si>
  <si>
    <t>Neuberger Berman  US Real Estate Securities Fd AUD B (Monthly) Dis Class</t>
  </si>
  <si>
    <t>IE00B961PR15</t>
  </si>
  <si>
    <t>路博邁投資基金 - NB美國房地產基金T月配息類股(澳幣)</t>
  </si>
  <si>
    <t>Neuberger Berman  US Real Estate Securities Fd AUD T (Monthly) Dis Class</t>
  </si>
  <si>
    <t>IE00BBGB0S16</t>
  </si>
  <si>
    <t>路博邁投資基金 - NB非投資等級債券基金B月配息類股(南非幣)</t>
  </si>
  <si>
    <t>Neuberger Berman High Yield Bond Fd ZAR B (Monthly) Dis Class</t>
  </si>
  <si>
    <t>ZAR</t>
  </si>
  <si>
    <t>IE00BBGB0V45</t>
  </si>
  <si>
    <t>路博邁投資基金 - NB非投資等級債券基金T月配息類股(南非幣)</t>
  </si>
  <si>
    <t>Neuberger Berman High Yield Bond Fd ZAR T (Monthly) Dis Class</t>
  </si>
  <si>
    <t>IE00BD89KB03</t>
  </si>
  <si>
    <t>路博邁投資基金 - NB美國房地產基金B月配息類股(南非幣)</t>
  </si>
  <si>
    <t>Neuberger Berman US Real Estate Securities Fd ZAR B (Monthly) Dis Class</t>
  </si>
  <si>
    <t>IE00BBGB0Y75</t>
  </si>
  <si>
    <t>路博邁投資基金 - NB美國房地產基金T月配息類股(南非幣)</t>
  </si>
  <si>
    <t>Neuberger Berman US Real Estate Securities Fd ZAR T (Monthly) Dis Class</t>
  </si>
  <si>
    <t>IE00BCDYZG37</t>
  </si>
  <si>
    <t>路博邁投資基金 - NB美國房地產基金T累積類股(南非幣)</t>
  </si>
  <si>
    <t>Neuberger Berman US Real Estate Securities Fund  ZAR T Accumulating Class</t>
  </si>
  <si>
    <t>IE00BCDZ0381</t>
  </si>
  <si>
    <t>路博邁投資基金 - NB美國多元企業機會基金B累積類股(美元)</t>
  </si>
  <si>
    <t>Neuberger Berman US Multicap Opportunities Fd USD B Acc Class</t>
  </si>
  <si>
    <t>IE00BCDZ0720</t>
  </si>
  <si>
    <t>路博邁投資基金 - NB美國多元企業機會基金T累積類股(美元)</t>
  </si>
  <si>
    <t>Neuberger Berman US Multicap Opportunities Fd USD T Acc Class</t>
  </si>
  <si>
    <t>IE00BH2RDW08</t>
  </si>
  <si>
    <t>路博邁投資基金 - NB美國多元企業機會基金B累積類股(南非幣)</t>
  </si>
  <si>
    <t>Neuberger Berman US Multicap Opportunities Fd ZAR B Acc Class</t>
  </si>
  <si>
    <t>IE00BH2RDY22</t>
  </si>
  <si>
    <t>路博邁投資基金 - NB美國多元企業機會基金T累積類股(南非幣)</t>
  </si>
  <si>
    <t>Neuberger Berman US Multicap Opportunities Fd ZAR T Acc Class</t>
  </si>
  <si>
    <t>IE00BNK02T39</t>
  </si>
  <si>
    <t>路博邁投資基金 - NB美國小型企業基金E累積類股(美元)</t>
  </si>
  <si>
    <t>Neuberger Berman  US Small Cap Fd USD E Acc Class</t>
  </si>
  <si>
    <t>IE00BNK02S22</t>
  </si>
  <si>
    <t>路博邁投資基金 - NB美國小型企業基金E累積類股(澳幣)</t>
  </si>
  <si>
    <t>Neuberger Berman  US Small Cap Fd AUD E Acc Class</t>
  </si>
  <si>
    <t>IE00BNK02V50</t>
  </si>
  <si>
    <t>路博邁投資基金 - NB美國小型企業基金E累積類股(南非幣)</t>
  </si>
  <si>
    <t>Neuberger Berman  US Small Cap Fd ZAR E Acc Class</t>
  </si>
  <si>
    <t>IE00BNK02Q08</t>
  </si>
  <si>
    <t>路博邁投資基金 - NB美國房地產基金E累積類股(美元)</t>
  </si>
  <si>
    <t>Neuberger Berman  US Real Estate Securities Fd USD E Acc Class</t>
  </si>
  <si>
    <t>IE00BNK02P90</t>
  </si>
  <si>
    <t>路博邁投資基金 - NB美國房地產基金E累積類股(澳幣)</t>
  </si>
  <si>
    <t>Neuberger Berman  US Real Estate Securities Fd AUD E Acc Class</t>
  </si>
  <si>
    <t>IE00BNK02R15</t>
  </si>
  <si>
    <t>路博邁投資基金 - NB美國房地產基金E累積類股(南非幣)</t>
  </si>
  <si>
    <t>Neuberger Berman  US Real Estate Securities Fd ZAR E Acc Class</t>
  </si>
  <si>
    <t>IE00BNK02L52</t>
  </si>
  <si>
    <t>路博邁投資基金 - NB美國多元企業機會基金E累積類股(美元)</t>
  </si>
  <si>
    <t>Neuberger Berman US Multicap Opportunities Fd USD E Acc Class</t>
  </si>
  <si>
    <t>IE00BNK02N76</t>
  </si>
  <si>
    <t>路博邁投資基金 - NB美國多元企業機會基金E累積類股(澳幣)</t>
  </si>
  <si>
    <t>Neuberger Berman US Multicap Opportunities Fd AUD E Acc Class</t>
  </si>
  <si>
    <t>IE00BNK02M69</t>
  </si>
  <si>
    <t>路博邁投資基金 - NB美國多元企業機會基金E累積類股(南非幣)</t>
  </si>
  <si>
    <t>Neuberger Berman US Multicap Opportunities Fd ZAR E Acc Class</t>
  </si>
  <si>
    <t>IE00BLDYHX78</t>
  </si>
  <si>
    <t>路博邁投資基金 - NB非投資等級債券基金E月配息類股(美元)</t>
  </si>
  <si>
    <t>Neuberger Berman High Yield Bond Fd USD E (Monthly) Dis Class</t>
  </si>
  <si>
    <t>IE00BNJZWJ94</t>
  </si>
  <si>
    <t>路博邁投資基金 - NB非投資等級債券基金E累積類股(美元)</t>
  </si>
  <si>
    <t>Neuberger Berman High Yield Bond Fd USD E Acc Class</t>
  </si>
  <si>
    <t>IE00BNJZT320</t>
  </si>
  <si>
    <t>路博邁投資基金 - NB非投資等級債券基金E月配息類股(澳幣)</t>
  </si>
  <si>
    <t>Neuberger Berman High Yield Bond Fd AUD E (Monthly) Dis Class</t>
  </si>
  <si>
    <t>IE00BNJZT213</t>
  </si>
  <si>
    <t>路博邁投資基金 - NB非投資等級債券基金E累積類股(澳幣)</t>
  </si>
  <si>
    <t>Neuberger Berman High Yield Bond Fd AUD E Acc Class</t>
  </si>
  <si>
    <t>IE00BLDYHZ92</t>
  </si>
  <si>
    <t>路博邁投資基金 - NB非投資等級債券基金E月配息類股(南非幣)</t>
  </si>
  <si>
    <t>Neuberger Berman High Yield Bond Fd ZAR E (Monthly) Dis Class</t>
  </si>
  <si>
    <t>IE00BNJZT544</t>
  </si>
  <si>
    <t>路博邁投資基金 - NB非投資等級債券基金E累積類股(南非幣)</t>
  </si>
  <si>
    <t>Neuberger Berman High Yield Bond Fd ZAR E Acc Class</t>
  </si>
  <si>
    <t>IE00BCDYZB81</t>
  </si>
  <si>
    <t>路博邁投資基金 - NB美國房地產基金B累積類股(南非幣)</t>
  </si>
  <si>
    <t>Neuberger Berman  US Real Estate Securities Fd ZAR B Acc Class</t>
  </si>
  <si>
    <t>IE00BTLWS702</t>
  </si>
  <si>
    <t>Neuberger Berman Emerging Market Debt – Local Currency Fund AUD B Accumulating Class</t>
  </si>
  <si>
    <t>IE00BTLWS819</t>
  </si>
  <si>
    <t>Neuberger Berman Emerging Market Debt – Local Currency Fund AUD B Monthly Distributing Class</t>
  </si>
  <si>
    <t>IE00BTLWSC58</t>
  </si>
  <si>
    <t xml:space="preserve">Neuberger Berman Emerging Market Debt – Local Currency Fund AUD E Accumulating Class </t>
  </si>
  <si>
    <t>IE00BTLWSD65</t>
  </si>
  <si>
    <t>Neuberger Berman Emerging Market Debt – Local Currency Fund AUD E Monthly Distributing Class</t>
  </si>
  <si>
    <t>IE00BTLWSF89</t>
  </si>
  <si>
    <t xml:space="preserve">Neuberger Berman Emerging Market Debt – Local Currency Fund AUD T Accumulating Class </t>
  </si>
  <si>
    <t>IE00BTLWSG96</t>
  </si>
  <si>
    <t>Neuberger Berman Emerging Market Debt – Local Currency Fund AUD T Monthly Distributing Class</t>
  </si>
  <si>
    <t>IE00B99K7M49</t>
  </si>
  <si>
    <t>Neuberger Berman Emerging Market Debt – Local Currency Fund USD B Accumulating Class</t>
  </si>
  <si>
    <t>IE00BTLWSH04</t>
  </si>
  <si>
    <t>Neuberger Berman Emerging Market Debt – Local Currency Fund USD B Monthly Distributing Class</t>
  </si>
  <si>
    <t>IE00BTLWSK33</t>
  </si>
  <si>
    <t xml:space="preserve">Neuberger Berman Emerging Market Debt – Local Currency Fund USD E Accumulating Class </t>
  </si>
  <si>
    <t>IE00BTLWSL40</t>
  </si>
  <si>
    <t>Neuberger Berman Emerging Market Debt – Local Currency Fund USD E Monthly Distributing Class</t>
  </si>
  <si>
    <t>IE00B9Z1CQ03</t>
  </si>
  <si>
    <t>Neuberger Berman Emerging Market Debt – Local Currency Fund USD T Accumulating Class</t>
  </si>
  <si>
    <t>IE00BTLWSM56</t>
  </si>
  <si>
    <t>Neuberger Berman Emerging Market Debt – Local Currency Fund USD T Monthly Distributing Class</t>
  </si>
  <si>
    <t>IE00BTLWSN63</t>
  </si>
  <si>
    <t xml:space="preserve">Neuberger Berman Emerging Market Debt – Local Currency Fund ZAR B Accumulating Class </t>
  </si>
  <si>
    <t>IE00BTLWSP87</t>
  </si>
  <si>
    <t>Neuberger Berman Emerging Market Debt – Local Currency Fund ZAR B Monthly Distributing Class</t>
  </si>
  <si>
    <t>IE00BTLWST26</t>
  </si>
  <si>
    <t xml:space="preserve">Neuberger Berman Emerging Market Debt – Local Currency Fund ZAR E Accumulating Class </t>
  </si>
  <si>
    <t>IE00BTLWSS19</t>
  </si>
  <si>
    <t>Neuberger Berman Emerging Market Debt – Local Currency Fund ZAR E Monthly Distributing Class</t>
  </si>
  <si>
    <t>IE00BTLWSV48</t>
  </si>
  <si>
    <t xml:space="preserve">Neuberger Berman Emerging Market Debt – Local Currency Fund ZAR T Accumulating Class </t>
  </si>
  <si>
    <t>IE00BTLWSW54</t>
  </si>
  <si>
    <t>Neuberger Berman Emerging Market Debt – Local Currency Fund ZAR T Monthly Distributing Class</t>
  </si>
  <si>
    <t>IE00BYN4NT64</t>
  </si>
  <si>
    <t>路博邁投資基金 - NB美國房地產基金E月配息類股(澳幣)</t>
  </si>
  <si>
    <t>Neuberger Berman US Real Estate Securities Fund AUD E (Monthly) Dis Class</t>
  </si>
  <si>
    <t>IE00BYN4NV86</t>
  </si>
  <si>
    <t>路博邁投資基金 - NB美國房地產基金E月配息類股(美元)</t>
  </si>
  <si>
    <t>Neuberger Berman US Real Estate Securities Fund USD E (Monthly) Dis Class</t>
  </si>
  <si>
    <t>IE00BYN4NX01</t>
  </si>
  <si>
    <t>路博邁投資基金 - NB美國房地產基金E月配息類股(南非幣)</t>
  </si>
  <si>
    <t>Neuberger Berman US Real Estate Securities Fund ZAR E (Monthly) Dis Class</t>
  </si>
  <si>
    <t>IE00BYN4NY18</t>
  </si>
  <si>
    <t>Neuberger Berman Emerging Markets Equity Fund AUD B Accumulating Class</t>
  </si>
  <si>
    <t>IE00BYN4P011</t>
  </si>
  <si>
    <t>Neuberger Berman Emerging Markets Equity Fund AUD E Accumulating Class</t>
  </si>
  <si>
    <t>IE00BYN4P128</t>
  </si>
  <si>
    <t>Neuberger Berman Emerging Markets Equity Fund AUD T Accumulating Class</t>
  </si>
  <si>
    <t>IE00BYN4P235</t>
  </si>
  <si>
    <t>Neuberger Berman Emerging Markets Equity Fund USD B Accumulating Class</t>
  </si>
  <si>
    <t>IE00BYN4P458</t>
  </si>
  <si>
    <t>Neuberger Berman Emerging Markets Equity Fund USD E Accumulating Class</t>
  </si>
  <si>
    <t>IE00BYN4P565</t>
  </si>
  <si>
    <t>Neuberger Berman Emerging Markets Equity Fund USD T Accumulating Class</t>
  </si>
  <si>
    <t>IE00BYN4P672</t>
  </si>
  <si>
    <t>Neuberger Berman Emerging Markets Equity Fund ZAR B Accumulating Class</t>
  </si>
  <si>
    <t>IE00BYN4P896</t>
  </si>
  <si>
    <t>Neuberger Berman Emerging Markets Equity Fund ZAR E Accumulating Class</t>
  </si>
  <si>
    <t>IE00BYN4P904</t>
  </si>
  <si>
    <t>Neuberger Berman Emerging Markets Equity Fund ZAR T Accumulating Class</t>
  </si>
  <si>
    <t>IE00BCDYXM56</t>
  </si>
  <si>
    <t>Neuberger Berman High Yield Bond Fd ZAR T Acc Class</t>
  </si>
  <si>
    <t>IE00BCDZ0167</t>
  </si>
  <si>
    <t>Neuberger Berman US Multicap Opportunities Fd AUD T Acc Class</t>
  </si>
  <si>
    <t>IE00BH2RF918</t>
  </si>
  <si>
    <t>Neuberger Berman US Small Cap Fd ZAR T Acc Class</t>
  </si>
  <si>
    <t>IE00BMPRXT94</t>
  </si>
  <si>
    <t>路博邁投資基金 - NB次世代通訊基金A累積類股(澳幣)</t>
  </si>
  <si>
    <t>Neuberger Berman Next Generation Connectivity Fund AUD A Acc Class</t>
  </si>
  <si>
    <t>IE00BMPRXN33</t>
  </si>
  <si>
    <t>路博邁投資基金 - NB次世代通訊基金A累積類股(美元)</t>
  </si>
  <si>
    <t>Neuberger Berman Next Generation Connectivity Fund USD A Acc Class</t>
  </si>
  <si>
    <t>IE0009UHWAU4</t>
  </si>
  <si>
    <t>路博邁投資基金 - NB次世代通訊基金A累積類股(南非幣)</t>
  </si>
  <si>
    <t>Neuberger Berman Next Generation Connectivity Fund ZAR A Acc Class</t>
  </si>
  <si>
    <t>IE0008GW0LH0</t>
  </si>
  <si>
    <t>路博邁投資基金 - NB次世代通訊基金E累積類股(澳幣)</t>
  </si>
  <si>
    <t>Neuberger Berman Next Generation Connectivity Fund AUD E Acc Class</t>
  </si>
  <si>
    <t>IE000ZUB0R86</t>
  </si>
  <si>
    <t>路博邁投資基金 - NB次世代通訊基金E累積類股(美元)</t>
  </si>
  <si>
    <t>Neuberger Berman Next Generation Connectivity Fund USD E Acc Class</t>
  </si>
  <si>
    <t>IE000CS9U7B7</t>
  </si>
  <si>
    <t>路博邁投資基金 - NB次世代通訊基金E累積類股(南非幣)</t>
  </si>
  <si>
    <t>Neuberger Berman Next Generation Connectivity Fund ZAR E Acc Class</t>
  </si>
  <si>
    <t>IE00B87L2R26</t>
  </si>
  <si>
    <t>Neuberger Berman Strategic Income Fund USD A Accumulating Class</t>
  </si>
  <si>
    <t>IE00BRJFZ213</t>
  </si>
  <si>
    <t>Neuberger Berman Strategic Income Fund AUD A (Monthly) Distributing Class</t>
  </si>
  <si>
    <t>IE00B7BTH691</t>
  </si>
  <si>
    <t>Neuberger Berman Strategic Income Fund USD A (Monthly) Distributing Class</t>
  </si>
  <si>
    <t>IE000MOWL5P2</t>
  </si>
  <si>
    <t>Neuberger Berman Strategic Income Fund ZAR A (Monthly) Distributing Class</t>
  </si>
  <si>
    <t>IE0007IEZWO0</t>
  </si>
  <si>
    <t>Neuberger Berman Strategic Income Fund AUD E (Monthly) Distributing Class</t>
  </si>
  <si>
    <t>IE0009HU5YD1</t>
  </si>
  <si>
    <t>Neuberger Berman Strategic Income Fund USD E (Monthly) Distributing Class</t>
  </si>
  <si>
    <t>IE0000VDBUR8</t>
  </si>
  <si>
    <t>Neuberger Berman Strategic Income Fund ZAR E (Monthly) Distributing Class</t>
  </si>
  <si>
    <t>IE000YBCW370</t>
  </si>
  <si>
    <t>Neuberger Berman Strategic Income Fund JPY A (Monthly) Distributing Class</t>
  </si>
  <si>
    <t>JPY</t>
  </si>
  <si>
    <t>IE000OPIT9E5</t>
  </si>
  <si>
    <t>路博邁投資基金 - NB非投資等級債券基金A月配息類股(日圓)-未避險</t>
  </si>
  <si>
    <t>Neuberger Berman High Yield Bond Fd JPY A (Monthly) Dis Class - Unhedged</t>
  </si>
  <si>
    <t>IE000V0C16V2</t>
  </si>
  <si>
    <t>路博邁投資基金 - NB策略收益基金A月配息類股(日圓)-未避險</t>
  </si>
  <si>
    <t>Neuberger Berman Strategic Income Fund JPY A (Monthly) Distributing Class - Unhedged</t>
  </si>
  <si>
    <t>IE0005A1BSB0</t>
  </si>
  <si>
    <t>路博邁投資基金 - NB策略收益基金E月配息類股(日圓)-未避險</t>
  </si>
  <si>
    <t>Neuberger Berman Strategic Income Fund JPY E (Monthly) Distributing Class - Unhedged</t>
  </si>
  <si>
    <t>IE000M4J41Y2</t>
  </si>
  <si>
    <t>路博邁投資基金 - NB策略收益基金E累積類股(美元)</t>
  </si>
  <si>
    <t>Neuberger Berman Strategic Income Fund USD E Accumulating Class</t>
  </si>
  <si>
    <t>ISIN</t>
  </si>
  <si>
    <t>基金名稱(中文)</t>
  </si>
  <si>
    <t>基金名稱 (英文更名前)</t>
  </si>
  <si>
    <r>
      <t xml:space="preserve">基金名稱 (英文更名後) </t>
    </r>
    <r>
      <rPr>
        <b/>
        <sz val="12"/>
        <color indexed="10"/>
        <rFont val="Microsoft JhengHei"/>
        <family val="2"/>
      </rPr>
      <t>NEW - 預計2026/8/4生效</t>
    </r>
  </si>
  <si>
    <r>
      <rPr>
        <sz val="11"/>
        <color indexed="10"/>
        <rFont val="Microsoft JhengHei"/>
        <family val="2"/>
      </rPr>
      <t>Neuberger</t>
    </r>
    <r>
      <rPr>
        <sz val="11"/>
        <color theme="1"/>
        <rFont val="Microsoft JhengHei"/>
        <family val="2"/>
      </rPr>
      <t xml:space="preserve"> High Yield Bond Fund AUD B Accumulating Class</t>
    </r>
  </si>
  <si>
    <r>
      <rPr>
        <sz val="11"/>
        <color indexed="10"/>
        <rFont val="Microsoft JhengHei"/>
        <family val="2"/>
      </rPr>
      <t>Neuberger</t>
    </r>
    <r>
      <rPr>
        <sz val="11"/>
        <color theme="1"/>
        <rFont val="Microsoft JhengHei"/>
        <family val="2"/>
      </rPr>
      <t xml:space="preserve"> High Yield Bond Fund AUD T Accumulating Class</t>
    </r>
  </si>
  <si>
    <r>
      <rPr>
        <sz val="11"/>
        <color indexed="10"/>
        <rFont val="Microsoft JhengHei"/>
        <family val="2"/>
      </rPr>
      <t xml:space="preserve">Neuberger </t>
    </r>
    <r>
      <rPr>
        <sz val="11"/>
        <color theme="1"/>
        <rFont val="Microsoft JhengHei"/>
        <family val="2"/>
      </rPr>
      <t>US Real Estate Securities Fund AUD B Accumulating Class</t>
    </r>
  </si>
  <si>
    <r>
      <rPr>
        <sz val="11"/>
        <color indexed="10"/>
        <rFont val="Microsoft JhengHei"/>
        <family val="2"/>
      </rPr>
      <t xml:space="preserve">Neuberger </t>
    </r>
    <r>
      <rPr>
        <sz val="11"/>
        <color theme="1"/>
        <rFont val="Microsoft JhengHei"/>
        <family val="2"/>
      </rPr>
      <t>US Real Estate Securities Fund AUD T Accumulating Class</t>
    </r>
  </si>
  <si>
    <r>
      <rPr>
        <sz val="11"/>
        <color indexed="10"/>
        <rFont val="Microsoft JhengHei"/>
        <family val="2"/>
      </rPr>
      <t>Neuberger</t>
    </r>
    <r>
      <rPr>
        <sz val="11"/>
        <color theme="1"/>
        <rFont val="Microsoft JhengHei"/>
        <family val="2"/>
      </rPr>
      <t xml:space="preserve"> US Real Estate Securities Fund USD B Accumulating Class</t>
    </r>
  </si>
  <si>
    <r>
      <rPr>
        <sz val="11"/>
        <color indexed="10"/>
        <rFont val="Microsoft JhengHei"/>
        <family val="2"/>
      </rPr>
      <t xml:space="preserve">Neuberger </t>
    </r>
    <r>
      <rPr>
        <sz val="11"/>
        <color theme="1"/>
        <rFont val="Microsoft JhengHei"/>
        <family val="2"/>
      </rPr>
      <t>US Real Estate Securities Fund USD T Accumulating Class</t>
    </r>
  </si>
  <si>
    <r>
      <rPr>
        <sz val="11"/>
        <color indexed="10"/>
        <rFont val="Microsoft JhengHei"/>
        <family val="2"/>
      </rPr>
      <t xml:space="preserve">Neuberger </t>
    </r>
    <r>
      <rPr>
        <sz val="11"/>
        <color theme="1"/>
        <rFont val="Microsoft JhengHei"/>
        <family val="2"/>
      </rPr>
      <t>US Small Cap Fund AUD B Accumulating Class</t>
    </r>
  </si>
  <si>
    <r>
      <rPr>
        <sz val="11"/>
        <color indexed="10"/>
        <rFont val="Microsoft JhengHei"/>
        <family val="2"/>
      </rPr>
      <t>Neuberger</t>
    </r>
    <r>
      <rPr>
        <sz val="11"/>
        <color theme="1"/>
        <rFont val="Microsoft JhengHei"/>
        <family val="2"/>
      </rPr>
      <t xml:space="preserve"> US Small Cap Fund AUD T Accumulating Class</t>
    </r>
  </si>
  <si>
    <r>
      <rPr>
        <sz val="11"/>
        <color indexed="10"/>
        <rFont val="Microsoft JhengHei"/>
        <family val="2"/>
      </rPr>
      <t>Neuberger</t>
    </r>
    <r>
      <rPr>
        <sz val="11"/>
        <color theme="1"/>
        <rFont val="Microsoft JhengHei"/>
        <family val="2"/>
      </rPr>
      <t xml:space="preserve"> US Small Cap Fund USD B Accumulating Class</t>
    </r>
  </si>
  <si>
    <r>
      <rPr>
        <sz val="11"/>
        <color indexed="10"/>
        <rFont val="Microsoft JhengHei"/>
        <family val="2"/>
      </rPr>
      <t xml:space="preserve">Neuberger </t>
    </r>
    <r>
      <rPr>
        <sz val="11"/>
        <color theme="1"/>
        <rFont val="Microsoft JhengHei"/>
        <family val="2"/>
      </rPr>
      <t>US Small Cap Fund USD T Accumulating Class</t>
    </r>
  </si>
  <si>
    <r>
      <rPr>
        <sz val="11"/>
        <color indexed="10"/>
        <rFont val="Microsoft JhengHei"/>
        <family val="2"/>
      </rPr>
      <t>Neuberger</t>
    </r>
    <r>
      <rPr>
        <sz val="11"/>
        <color theme="1"/>
        <rFont val="Microsoft JhengHei"/>
        <family val="2"/>
      </rPr>
      <t xml:space="preserve"> High Yield Bond Fund USD T Accumulating Class</t>
    </r>
  </si>
  <si>
    <r>
      <rPr>
        <sz val="11"/>
        <color indexed="10"/>
        <rFont val="Microsoft JhengHei"/>
        <family val="2"/>
      </rPr>
      <t xml:space="preserve">Neuberger </t>
    </r>
    <r>
      <rPr>
        <sz val="11"/>
        <color theme="1"/>
        <rFont val="Microsoft JhengHei"/>
        <family val="2"/>
      </rPr>
      <t>High Yield Bond Fund USD B Accumulating Class</t>
    </r>
  </si>
  <si>
    <r>
      <rPr>
        <sz val="11"/>
        <color indexed="10"/>
        <rFont val="Microsoft JhengHei"/>
        <family val="2"/>
      </rPr>
      <t>Neuberger</t>
    </r>
    <r>
      <rPr>
        <sz val="11"/>
        <color theme="1"/>
        <rFont val="Microsoft JhengHei"/>
        <family val="2"/>
      </rPr>
      <t xml:space="preserve"> High Yield Bond Fund AUD B (Monthly) Distributing Class</t>
    </r>
  </si>
  <si>
    <r>
      <rPr>
        <sz val="11"/>
        <color indexed="10"/>
        <rFont val="Microsoft JhengHei"/>
        <family val="2"/>
      </rPr>
      <t>Neuberger</t>
    </r>
    <r>
      <rPr>
        <sz val="11"/>
        <color theme="1"/>
        <rFont val="Microsoft JhengHei"/>
        <family val="2"/>
      </rPr>
      <t xml:space="preserve"> High Yield Bond Fund AUD T (Monthly) Distributing Class</t>
    </r>
  </si>
  <si>
    <r>
      <rPr>
        <sz val="11"/>
        <color indexed="10"/>
        <rFont val="Microsoft JhengHei"/>
        <family val="2"/>
      </rPr>
      <t>Neuberger</t>
    </r>
    <r>
      <rPr>
        <sz val="11"/>
        <color theme="1"/>
        <rFont val="Microsoft JhengHei"/>
        <family val="2"/>
      </rPr>
      <t xml:space="preserve"> High Yield Bond Fund USD B (Monthly) Distributing Class</t>
    </r>
  </si>
  <si>
    <r>
      <rPr>
        <sz val="11"/>
        <color indexed="10"/>
        <rFont val="Microsoft JhengHei"/>
        <family val="2"/>
      </rPr>
      <t>Neuberger</t>
    </r>
    <r>
      <rPr>
        <sz val="11"/>
        <color theme="1"/>
        <rFont val="Microsoft JhengHei"/>
        <family val="2"/>
      </rPr>
      <t xml:space="preserve"> High Yield Bond Fund USD T (Monthly) Distributing Class</t>
    </r>
  </si>
  <si>
    <r>
      <rPr>
        <sz val="11"/>
        <color indexed="10"/>
        <rFont val="Microsoft JhengHei"/>
        <family val="2"/>
      </rPr>
      <t>Neuberger</t>
    </r>
    <r>
      <rPr>
        <sz val="11"/>
        <color theme="1"/>
        <rFont val="Microsoft JhengHei"/>
        <family val="2"/>
      </rPr>
      <t xml:space="preserve"> High Yield Bond Fund AUD T (Weekly) Distributing Class</t>
    </r>
  </si>
  <si>
    <r>
      <rPr>
        <sz val="11"/>
        <color indexed="10"/>
        <rFont val="Microsoft JhengHei"/>
        <family val="2"/>
      </rPr>
      <t>Neuberger</t>
    </r>
    <r>
      <rPr>
        <sz val="11"/>
        <color theme="1"/>
        <rFont val="Microsoft JhengHei"/>
        <family val="2"/>
      </rPr>
      <t xml:space="preserve"> US Real Estate Securities Fund USD B (Monthly) Distributing Class</t>
    </r>
  </si>
  <si>
    <r>
      <rPr>
        <sz val="11"/>
        <color indexed="10"/>
        <rFont val="Microsoft JhengHei"/>
        <family val="2"/>
      </rPr>
      <t>Neuberger</t>
    </r>
    <r>
      <rPr>
        <sz val="11"/>
        <color theme="1"/>
        <rFont val="Microsoft JhengHei"/>
        <family val="2"/>
      </rPr>
      <t xml:space="preserve"> US Real Estate Securities Fund USD T (Monthly) Distributing Class</t>
    </r>
  </si>
  <si>
    <r>
      <rPr>
        <sz val="11"/>
        <color indexed="10"/>
        <rFont val="Microsoft JhengHei"/>
        <family val="2"/>
      </rPr>
      <t xml:space="preserve">Neuberger </t>
    </r>
    <r>
      <rPr>
        <sz val="11"/>
        <color theme="1"/>
        <rFont val="Microsoft JhengHei"/>
        <family val="2"/>
      </rPr>
      <t>US Real Estate Securities Fund AUD B (Monthly) Distributing Class</t>
    </r>
  </si>
  <si>
    <r>
      <rPr>
        <sz val="11"/>
        <color indexed="10"/>
        <rFont val="Microsoft JhengHei"/>
        <family val="2"/>
      </rPr>
      <t>Neuberger</t>
    </r>
    <r>
      <rPr>
        <sz val="11"/>
        <color theme="1"/>
        <rFont val="Microsoft JhengHei"/>
        <family val="2"/>
      </rPr>
      <t xml:space="preserve"> US Real Estate Securities Fund AUD T (Monthly) Distributing Class</t>
    </r>
  </si>
  <si>
    <r>
      <rPr>
        <sz val="11"/>
        <color indexed="10"/>
        <rFont val="Microsoft JhengHei"/>
        <family val="2"/>
      </rPr>
      <t>Neuberger</t>
    </r>
    <r>
      <rPr>
        <sz val="11"/>
        <color theme="1"/>
        <rFont val="Microsoft JhengHei"/>
        <family val="2"/>
      </rPr>
      <t xml:space="preserve"> High Yield Bond Fund ZAR B (Monthly) Distributing Class</t>
    </r>
  </si>
  <si>
    <r>
      <rPr>
        <sz val="11"/>
        <color indexed="10"/>
        <rFont val="Microsoft JhengHei"/>
        <family val="2"/>
      </rPr>
      <t xml:space="preserve">Neuberger </t>
    </r>
    <r>
      <rPr>
        <sz val="11"/>
        <color theme="1"/>
        <rFont val="Microsoft JhengHei"/>
        <family val="2"/>
      </rPr>
      <t>High Yield Bond Fund ZAR T (Monthly) Distributing Class</t>
    </r>
  </si>
  <si>
    <r>
      <rPr>
        <sz val="11"/>
        <color indexed="10"/>
        <rFont val="Microsoft JhengHei"/>
        <family val="2"/>
      </rPr>
      <t xml:space="preserve">Neuberger </t>
    </r>
    <r>
      <rPr>
        <sz val="11"/>
        <color theme="1"/>
        <rFont val="Microsoft JhengHei"/>
        <family val="2"/>
      </rPr>
      <t>US Real Estate Securities Fund ZAR B (Monthly) Distributing Class</t>
    </r>
  </si>
  <si>
    <r>
      <rPr>
        <sz val="11"/>
        <color indexed="10"/>
        <rFont val="Microsoft JhengHei"/>
        <family val="2"/>
      </rPr>
      <t>Neuberger</t>
    </r>
    <r>
      <rPr>
        <sz val="11"/>
        <color theme="1"/>
        <rFont val="Microsoft JhengHei"/>
        <family val="2"/>
      </rPr>
      <t xml:space="preserve"> US Real Estate Securities Fund ZAR T (Monthly) Distributing Class</t>
    </r>
  </si>
  <si>
    <r>
      <rPr>
        <sz val="11"/>
        <color indexed="10"/>
        <rFont val="Microsoft JhengHei"/>
        <family val="2"/>
      </rPr>
      <t xml:space="preserve">Neuberger </t>
    </r>
    <r>
      <rPr>
        <sz val="11"/>
        <color theme="1"/>
        <rFont val="Microsoft JhengHei"/>
        <family val="2"/>
      </rPr>
      <t>US Real Estate Securities Fund ZAR T Accumulating Class</t>
    </r>
  </si>
  <si>
    <r>
      <rPr>
        <sz val="11"/>
        <color indexed="10"/>
        <rFont val="Microsoft JhengHei"/>
        <family val="2"/>
      </rPr>
      <t>Neuberger</t>
    </r>
    <r>
      <rPr>
        <sz val="11"/>
        <color theme="1"/>
        <rFont val="Microsoft JhengHei"/>
        <family val="2"/>
      </rPr>
      <t xml:space="preserve"> US Small Cap Fund USD E Accumulating Class</t>
    </r>
  </si>
  <si>
    <r>
      <rPr>
        <sz val="11"/>
        <color indexed="10"/>
        <rFont val="Microsoft JhengHei"/>
        <family val="2"/>
      </rPr>
      <t>Neuberger</t>
    </r>
    <r>
      <rPr>
        <sz val="11"/>
        <color theme="1"/>
        <rFont val="Microsoft JhengHei"/>
        <family val="2"/>
      </rPr>
      <t xml:space="preserve"> US Small Cap Fund AUD E Accumulating Class</t>
    </r>
  </si>
  <si>
    <r>
      <rPr>
        <sz val="11"/>
        <color indexed="10"/>
        <rFont val="Microsoft JhengHei"/>
        <family val="2"/>
      </rPr>
      <t>Neuberger</t>
    </r>
    <r>
      <rPr>
        <sz val="11"/>
        <color theme="1"/>
        <rFont val="Microsoft JhengHei"/>
        <family val="2"/>
      </rPr>
      <t xml:space="preserve"> US Small Cap Fund ZAR E Accumulating Class</t>
    </r>
  </si>
  <si>
    <r>
      <rPr>
        <sz val="11"/>
        <color indexed="10"/>
        <rFont val="Microsoft JhengHei"/>
        <family val="2"/>
      </rPr>
      <t>Neuberger</t>
    </r>
    <r>
      <rPr>
        <sz val="11"/>
        <color theme="1"/>
        <rFont val="Microsoft JhengHei"/>
        <family val="2"/>
      </rPr>
      <t xml:space="preserve"> US Real Estate Securities Fund USD E Accumulating Class</t>
    </r>
  </si>
  <si>
    <r>
      <rPr>
        <sz val="11"/>
        <color indexed="10"/>
        <rFont val="Microsoft JhengHei"/>
        <family val="2"/>
      </rPr>
      <t>Neuberger</t>
    </r>
    <r>
      <rPr>
        <sz val="11"/>
        <color theme="1"/>
        <rFont val="Microsoft JhengHei"/>
        <family val="2"/>
      </rPr>
      <t xml:space="preserve"> US Real Estate Securities Fund AUD E Accumulating Class</t>
    </r>
  </si>
  <si>
    <r>
      <rPr>
        <sz val="11"/>
        <color indexed="10"/>
        <rFont val="Microsoft JhengHei"/>
        <family val="2"/>
      </rPr>
      <t>Neuberger</t>
    </r>
    <r>
      <rPr>
        <sz val="11"/>
        <color theme="1"/>
        <rFont val="Microsoft JhengHei"/>
        <family val="2"/>
      </rPr>
      <t xml:space="preserve"> US Real Estate Securities Fund ZAR E Accumulating Class</t>
    </r>
  </si>
  <si>
    <r>
      <rPr>
        <sz val="11"/>
        <color indexed="10"/>
        <rFont val="Microsoft JhengHei"/>
        <family val="2"/>
      </rPr>
      <t xml:space="preserve">Neuberger </t>
    </r>
    <r>
      <rPr>
        <sz val="11"/>
        <color theme="1"/>
        <rFont val="Microsoft JhengHei"/>
        <family val="2"/>
      </rPr>
      <t>High Yield Bond Fund USD E (Monthly) Distributing Class</t>
    </r>
  </si>
  <si>
    <r>
      <rPr>
        <sz val="11"/>
        <color indexed="10"/>
        <rFont val="Microsoft JhengHei"/>
        <family val="2"/>
      </rPr>
      <t xml:space="preserve">Neuberger </t>
    </r>
    <r>
      <rPr>
        <sz val="11"/>
        <color theme="1"/>
        <rFont val="Microsoft JhengHei"/>
        <family val="2"/>
      </rPr>
      <t>High Yield Bond Fund USD E Accumulating Class</t>
    </r>
  </si>
  <si>
    <r>
      <rPr>
        <sz val="11"/>
        <color indexed="10"/>
        <rFont val="Microsoft JhengHei"/>
        <family val="2"/>
      </rPr>
      <t>Neuberger</t>
    </r>
    <r>
      <rPr>
        <sz val="11"/>
        <color theme="1"/>
        <rFont val="Microsoft JhengHei"/>
        <family val="2"/>
      </rPr>
      <t xml:space="preserve"> High Yield Bond Fund AUD E (Monthly) Distributing Class</t>
    </r>
  </si>
  <si>
    <r>
      <rPr>
        <sz val="11"/>
        <color indexed="10"/>
        <rFont val="Microsoft JhengHei"/>
        <family val="2"/>
      </rPr>
      <t xml:space="preserve">Neuberger </t>
    </r>
    <r>
      <rPr>
        <sz val="11"/>
        <color theme="1"/>
        <rFont val="Microsoft JhengHei"/>
        <family val="2"/>
      </rPr>
      <t>High Yield Bond Fund AUD E Accumulating Class</t>
    </r>
  </si>
  <si>
    <r>
      <rPr>
        <sz val="11"/>
        <color indexed="10"/>
        <rFont val="Microsoft JhengHei"/>
        <family val="2"/>
      </rPr>
      <t>Neuberger</t>
    </r>
    <r>
      <rPr>
        <sz val="11"/>
        <color theme="1"/>
        <rFont val="Microsoft JhengHei"/>
        <family val="2"/>
      </rPr>
      <t xml:space="preserve"> High Yield Bond Fund ZAR E (Monthly) Distributing Class</t>
    </r>
  </si>
  <si>
    <r>
      <rPr>
        <sz val="11"/>
        <color indexed="10"/>
        <rFont val="Microsoft JhengHei"/>
        <family val="2"/>
      </rPr>
      <t xml:space="preserve">Neuberger </t>
    </r>
    <r>
      <rPr>
        <sz val="11"/>
        <color theme="1"/>
        <rFont val="Microsoft JhengHei"/>
        <family val="2"/>
      </rPr>
      <t>High Yield Bond Fund ZAR E Accumulating Class</t>
    </r>
  </si>
  <si>
    <r>
      <rPr>
        <sz val="11"/>
        <color indexed="10"/>
        <rFont val="Microsoft JhengHei"/>
        <family val="2"/>
      </rPr>
      <t xml:space="preserve">Neuberger </t>
    </r>
    <r>
      <rPr>
        <sz val="11"/>
        <color theme="1"/>
        <rFont val="Microsoft JhengHei"/>
        <family val="2"/>
      </rPr>
      <t>US Real Estate Securities Fund ZAR B Accumulating Class</t>
    </r>
  </si>
  <si>
    <r>
      <t>路博邁投資基金 - NB</t>
    </r>
    <r>
      <rPr>
        <sz val="11"/>
        <color indexed="8"/>
        <rFont val="Microsoft JhengHei"/>
        <family val="2"/>
      </rPr>
      <t>新興市場本地貨幣債券基金</t>
    </r>
    <r>
      <rPr>
        <sz val="11"/>
        <color theme="1"/>
        <rFont val="Microsoft JhengHei"/>
        <family val="2"/>
      </rPr>
      <t>B累積</t>
    </r>
    <r>
      <rPr>
        <sz val="11"/>
        <color indexed="8"/>
        <rFont val="Microsoft JhengHei"/>
        <family val="2"/>
      </rPr>
      <t>類股(澳幣)</t>
    </r>
  </si>
  <si>
    <r>
      <t>路博邁投資基金 - NB</t>
    </r>
    <r>
      <rPr>
        <sz val="11"/>
        <color indexed="8"/>
        <rFont val="Microsoft JhengHei"/>
        <family val="2"/>
      </rPr>
      <t>新興市場本地貨幣債券基金</t>
    </r>
    <r>
      <rPr>
        <sz val="11"/>
        <color theme="1"/>
        <rFont val="Microsoft JhengHei"/>
        <family val="2"/>
      </rPr>
      <t>B</t>
    </r>
    <r>
      <rPr>
        <sz val="11"/>
        <color indexed="8"/>
        <rFont val="Microsoft JhengHei"/>
        <family val="2"/>
      </rPr>
      <t>月配息類股(澳幣)</t>
    </r>
  </si>
  <si>
    <r>
      <t>路博邁投資基金 - NB</t>
    </r>
    <r>
      <rPr>
        <sz val="11"/>
        <color indexed="8"/>
        <rFont val="Microsoft JhengHei"/>
        <family val="2"/>
      </rPr>
      <t>新興市場本地貨幣債券基金E</t>
    </r>
    <r>
      <rPr>
        <sz val="11"/>
        <color theme="1"/>
        <rFont val="Microsoft JhengHei"/>
        <family val="2"/>
      </rPr>
      <t>累積</t>
    </r>
    <r>
      <rPr>
        <sz val="11"/>
        <color indexed="8"/>
        <rFont val="Microsoft JhengHei"/>
        <family val="2"/>
      </rPr>
      <t>類股(澳幣)</t>
    </r>
  </si>
  <si>
    <r>
      <t>路博邁投資基金 - NB</t>
    </r>
    <r>
      <rPr>
        <sz val="11"/>
        <color indexed="8"/>
        <rFont val="Microsoft JhengHei"/>
        <family val="2"/>
      </rPr>
      <t>新興市場本地貨幣債券基金E月配息類股(澳幣)</t>
    </r>
  </si>
  <si>
    <r>
      <t>路博邁投資基金 - NB</t>
    </r>
    <r>
      <rPr>
        <sz val="11"/>
        <color indexed="8"/>
        <rFont val="Microsoft JhengHei"/>
        <family val="2"/>
      </rPr>
      <t>新興市場本地貨幣債券基金T</t>
    </r>
    <r>
      <rPr>
        <sz val="11"/>
        <color theme="1"/>
        <rFont val="Microsoft JhengHei"/>
        <family val="2"/>
      </rPr>
      <t>累積</t>
    </r>
    <r>
      <rPr>
        <sz val="11"/>
        <color indexed="8"/>
        <rFont val="Microsoft JhengHei"/>
        <family val="2"/>
      </rPr>
      <t>類股(澳幣)</t>
    </r>
  </si>
  <si>
    <r>
      <t>路博邁投資基金 - NB</t>
    </r>
    <r>
      <rPr>
        <sz val="11"/>
        <color indexed="8"/>
        <rFont val="Microsoft JhengHei"/>
        <family val="2"/>
      </rPr>
      <t>新興市場本地貨幣債券基金T月配息類股(澳幣)</t>
    </r>
  </si>
  <si>
    <r>
      <t xml:space="preserve">路博邁投資基金 - </t>
    </r>
    <r>
      <rPr>
        <sz val="11"/>
        <color indexed="8"/>
        <rFont val="Microsoft JhengHei"/>
        <family val="2"/>
      </rPr>
      <t>NB新興市場本地貨幣債券基金B累積類股(美元)</t>
    </r>
  </si>
  <si>
    <r>
      <t>路博邁投資基金 - NB</t>
    </r>
    <r>
      <rPr>
        <sz val="11"/>
        <color indexed="8"/>
        <rFont val="Microsoft JhengHei"/>
        <family val="2"/>
      </rPr>
      <t>新興市場本地貨幣債券基金</t>
    </r>
    <r>
      <rPr>
        <sz val="11"/>
        <color theme="1"/>
        <rFont val="Microsoft JhengHei"/>
        <family val="2"/>
      </rPr>
      <t>B</t>
    </r>
    <r>
      <rPr>
        <sz val="11"/>
        <color indexed="8"/>
        <rFont val="Microsoft JhengHei"/>
        <family val="2"/>
      </rPr>
      <t>月配息類股(美元)</t>
    </r>
  </si>
  <si>
    <r>
      <t>路博邁投資基金 - NB</t>
    </r>
    <r>
      <rPr>
        <sz val="11"/>
        <color indexed="8"/>
        <rFont val="Microsoft JhengHei"/>
        <family val="2"/>
      </rPr>
      <t>新興市場本地貨幣債券基金E</t>
    </r>
    <r>
      <rPr>
        <sz val="11"/>
        <color theme="1"/>
        <rFont val="Microsoft JhengHei"/>
        <family val="2"/>
      </rPr>
      <t>累積</t>
    </r>
    <r>
      <rPr>
        <sz val="11"/>
        <color indexed="8"/>
        <rFont val="Microsoft JhengHei"/>
        <family val="2"/>
      </rPr>
      <t>類股(美元)</t>
    </r>
  </si>
  <si>
    <r>
      <t>路博邁投資基金 - NB</t>
    </r>
    <r>
      <rPr>
        <sz val="11"/>
        <color indexed="8"/>
        <rFont val="Microsoft JhengHei"/>
        <family val="2"/>
      </rPr>
      <t>新興市場本地貨幣債券基金E月配息類股(美元)</t>
    </r>
  </si>
  <si>
    <r>
      <t>路博邁投資基金 - NB</t>
    </r>
    <r>
      <rPr>
        <sz val="11"/>
        <color indexed="8"/>
        <rFont val="Microsoft JhengHei"/>
        <family val="2"/>
      </rPr>
      <t>新興市場本地貨幣債券基金T</t>
    </r>
    <r>
      <rPr>
        <sz val="11"/>
        <color theme="1"/>
        <rFont val="Microsoft JhengHei"/>
        <family val="2"/>
      </rPr>
      <t>累積</t>
    </r>
    <r>
      <rPr>
        <sz val="11"/>
        <color indexed="8"/>
        <rFont val="Microsoft JhengHei"/>
        <family val="2"/>
      </rPr>
      <t>類股(美元)</t>
    </r>
  </si>
  <si>
    <r>
      <t>路博邁投資基金 - NB</t>
    </r>
    <r>
      <rPr>
        <sz val="11"/>
        <color indexed="8"/>
        <rFont val="Microsoft JhengHei"/>
        <family val="2"/>
      </rPr>
      <t>新興市場本地貨幣債券基金T月配息類股(美元)</t>
    </r>
  </si>
  <si>
    <r>
      <t xml:space="preserve">路博邁投資基金 - </t>
    </r>
    <r>
      <rPr>
        <sz val="11"/>
        <color indexed="8"/>
        <rFont val="Microsoft JhengHei"/>
        <family val="2"/>
      </rPr>
      <t>NB新興市場本地貨幣債券基金B累積類股(南非幣)</t>
    </r>
  </si>
  <si>
    <r>
      <t xml:space="preserve">路博邁投資基金 - </t>
    </r>
    <r>
      <rPr>
        <sz val="11"/>
        <color indexed="8"/>
        <rFont val="Microsoft JhengHei"/>
        <family val="2"/>
      </rPr>
      <t>NB新興市場本地貨幣債券基金B月配息類股(南非幣)</t>
    </r>
  </si>
  <si>
    <r>
      <t xml:space="preserve">路博邁投資基金 - </t>
    </r>
    <r>
      <rPr>
        <sz val="11"/>
        <color indexed="8"/>
        <rFont val="Microsoft JhengHei"/>
        <family val="2"/>
      </rPr>
      <t>NB新興市場本地貨幣債券基金E累積類股(南非幣)</t>
    </r>
  </si>
  <si>
    <r>
      <t xml:space="preserve">路博邁投資基金 - </t>
    </r>
    <r>
      <rPr>
        <sz val="11"/>
        <color indexed="8"/>
        <rFont val="Microsoft JhengHei"/>
        <family val="2"/>
      </rPr>
      <t>NB新興市場本地貨幣債券基金E月配息類股(南非幣)</t>
    </r>
  </si>
  <si>
    <r>
      <t xml:space="preserve">路博邁投資基金 - </t>
    </r>
    <r>
      <rPr>
        <sz val="11"/>
        <color indexed="8"/>
        <rFont val="Microsoft JhengHei"/>
        <family val="2"/>
      </rPr>
      <t>NB新興市場本地貨幣債券基金T累積類股(南非幣)</t>
    </r>
  </si>
  <si>
    <r>
      <t xml:space="preserve">路博邁投資基金 - </t>
    </r>
    <r>
      <rPr>
        <sz val="11"/>
        <color indexed="8"/>
        <rFont val="Microsoft JhengHei"/>
        <family val="2"/>
      </rPr>
      <t>NB新興市場本地貨幣債券基金T月配息類股(南非幣)</t>
    </r>
  </si>
  <si>
    <r>
      <rPr>
        <sz val="11"/>
        <color indexed="10"/>
        <rFont val="Microsoft JhengHei"/>
        <family val="2"/>
      </rPr>
      <t xml:space="preserve">Neuberger </t>
    </r>
    <r>
      <rPr>
        <sz val="11"/>
        <color theme="1"/>
        <rFont val="Microsoft JhengHei"/>
        <family val="2"/>
      </rPr>
      <t>US Real Estate Securities Fund AUD E (Monthly) Distributing Class</t>
    </r>
  </si>
  <si>
    <r>
      <rPr>
        <sz val="11"/>
        <color indexed="10"/>
        <rFont val="Microsoft JhengHei"/>
        <family val="2"/>
      </rPr>
      <t>Neuberger</t>
    </r>
    <r>
      <rPr>
        <sz val="11"/>
        <color theme="1"/>
        <rFont val="Microsoft JhengHei"/>
        <family val="2"/>
      </rPr>
      <t xml:space="preserve"> US Real Estate Securities Fund USD E (Monthly) Distributing Class</t>
    </r>
  </si>
  <si>
    <r>
      <rPr>
        <sz val="11"/>
        <color indexed="10"/>
        <rFont val="Microsoft JhengHei"/>
        <family val="2"/>
      </rPr>
      <t xml:space="preserve">Neuberger </t>
    </r>
    <r>
      <rPr>
        <sz val="11"/>
        <color theme="1"/>
        <rFont val="Microsoft JhengHei"/>
        <family val="2"/>
      </rPr>
      <t>US Real Estate Securities Fund ZAR E (Monthly) Distributing Class</t>
    </r>
  </si>
  <si>
    <r>
      <t xml:space="preserve">路博邁投資基金 - </t>
    </r>
    <r>
      <rPr>
        <sz val="11"/>
        <color indexed="8"/>
        <rFont val="Microsoft JhengHei"/>
        <family val="2"/>
      </rPr>
      <t>NB新興市場股票基金B累積類股(澳幣)</t>
    </r>
  </si>
  <si>
    <r>
      <t xml:space="preserve">路博邁投資基金 - </t>
    </r>
    <r>
      <rPr>
        <sz val="11"/>
        <color indexed="8"/>
        <rFont val="Microsoft JhengHei"/>
        <family val="2"/>
      </rPr>
      <t>NB新興市場股票基金E累積類股(澳幣)</t>
    </r>
  </si>
  <si>
    <r>
      <t xml:space="preserve">路博邁投資基金 - </t>
    </r>
    <r>
      <rPr>
        <sz val="11"/>
        <color indexed="8"/>
        <rFont val="Microsoft JhengHei"/>
        <family val="2"/>
      </rPr>
      <t>NB新興市場股票基金T累積類股(澳幣)</t>
    </r>
  </si>
  <si>
    <r>
      <t xml:space="preserve">路博邁投資基金 - </t>
    </r>
    <r>
      <rPr>
        <sz val="11"/>
        <color indexed="8"/>
        <rFont val="Microsoft JhengHei"/>
        <family val="2"/>
      </rPr>
      <t>NB新興市場股票基金B累積類股(美元)</t>
    </r>
  </si>
  <si>
    <r>
      <t xml:space="preserve">路博邁投資基金 - </t>
    </r>
    <r>
      <rPr>
        <sz val="11"/>
        <color indexed="8"/>
        <rFont val="Microsoft JhengHei"/>
        <family val="2"/>
      </rPr>
      <t>NB新興市場股票基金E累積類股(美元)</t>
    </r>
  </si>
  <si>
    <r>
      <t xml:space="preserve">路博邁投資基金 - </t>
    </r>
    <r>
      <rPr>
        <sz val="11"/>
        <color indexed="8"/>
        <rFont val="Microsoft JhengHei"/>
        <family val="2"/>
      </rPr>
      <t>NB新興市場股票基金T累積類股(美元)</t>
    </r>
  </si>
  <si>
    <r>
      <t xml:space="preserve">路博邁投資基金 - </t>
    </r>
    <r>
      <rPr>
        <sz val="11"/>
        <color indexed="8"/>
        <rFont val="Microsoft JhengHei"/>
        <family val="2"/>
      </rPr>
      <t>NB新興市場股票基金B累積類股(南非幣)</t>
    </r>
  </si>
  <si>
    <r>
      <t xml:space="preserve">路博邁投資基金 - </t>
    </r>
    <r>
      <rPr>
        <sz val="11"/>
        <color indexed="8"/>
        <rFont val="Microsoft JhengHei"/>
        <family val="2"/>
      </rPr>
      <t>NB新興市場股票基金E累積類股(南非幣)</t>
    </r>
  </si>
  <si>
    <r>
      <t xml:space="preserve">路博邁投資基金 - </t>
    </r>
    <r>
      <rPr>
        <sz val="11"/>
        <color indexed="8"/>
        <rFont val="Microsoft JhengHei"/>
        <family val="2"/>
      </rPr>
      <t>NB新興市場股票基金T累積類股(南非幣)</t>
    </r>
  </si>
  <si>
    <r>
      <rPr>
        <sz val="11"/>
        <color indexed="10"/>
        <rFont val="Microsoft JhengHei"/>
        <family val="2"/>
      </rPr>
      <t xml:space="preserve">Neuberger </t>
    </r>
    <r>
      <rPr>
        <sz val="11"/>
        <color theme="1"/>
        <rFont val="Microsoft JhengHei"/>
        <family val="2"/>
      </rPr>
      <t>High Yield Bond Fund ZAR T Accumulating Class</t>
    </r>
  </si>
  <si>
    <r>
      <rPr>
        <sz val="11"/>
        <color indexed="10"/>
        <rFont val="Microsoft JhengHei"/>
        <family val="2"/>
      </rPr>
      <t xml:space="preserve">Neuberger </t>
    </r>
    <r>
      <rPr>
        <sz val="11"/>
        <color theme="1"/>
        <rFont val="Microsoft JhengHei"/>
        <family val="2"/>
      </rPr>
      <t>US Small Cap Fund ZAR T Accumulating Class</t>
    </r>
  </si>
  <si>
    <r>
      <rPr>
        <sz val="11"/>
        <color indexed="10"/>
        <rFont val="Microsoft JhengHei"/>
        <family val="2"/>
      </rPr>
      <t xml:space="preserve">Neuberger </t>
    </r>
    <r>
      <rPr>
        <sz val="11"/>
        <color theme="1"/>
        <rFont val="Microsoft JhengHei"/>
        <family val="2"/>
      </rPr>
      <t>Next Generation Connectivity Fund AUD A Accumulating Class</t>
    </r>
  </si>
  <si>
    <r>
      <rPr>
        <sz val="11"/>
        <color indexed="10"/>
        <rFont val="Microsoft JhengHei"/>
        <family val="2"/>
      </rPr>
      <t xml:space="preserve">Neuberger </t>
    </r>
    <r>
      <rPr>
        <sz val="11"/>
        <color theme="1"/>
        <rFont val="Microsoft JhengHei"/>
        <family val="2"/>
      </rPr>
      <t>Next Generation Connectivity Fund USD A Accumulating Class</t>
    </r>
  </si>
  <si>
    <r>
      <rPr>
        <sz val="11"/>
        <color indexed="10"/>
        <rFont val="Microsoft JhengHei"/>
        <family val="2"/>
      </rPr>
      <t>Neuberger</t>
    </r>
    <r>
      <rPr>
        <sz val="11"/>
        <color theme="1"/>
        <rFont val="Microsoft JhengHei"/>
        <family val="2"/>
      </rPr>
      <t xml:space="preserve"> Next Generation Connectivity Fund ZAR A Accumulating Class</t>
    </r>
  </si>
  <si>
    <r>
      <rPr>
        <sz val="11"/>
        <color indexed="10"/>
        <rFont val="Microsoft JhengHei"/>
        <family val="2"/>
      </rPr>
      <t>Neuberger</t>
    </r>
    <r>
      <rPr>
        <sz val="11"/>
        <color theme="1"/>
        <rFont val="Microsoft JhengHei"/>
        <family val="2"/>
      </rPr>
      <t xml:space="preserve"> Next Generation Connectivity Fund AUD E Accumulating Class</t>
    </r>
  </si>
  <si>
    <r>
      <rPr>
        <sz val="11"/>
        <color indexed="10"/>
        <rFont val="Microsoft JhengHei"/>
        <family val="2"/>
      </rPr>
      <t>Neuberger</t>
    </r>
    <r>
      <rPr>
        <sz val="11"/>
        <color theme="1"/>
        <rFont val="Microsoft JhengHei"/>
        <family val="2"/>
      </rPr>
      <t xml:space="preserve"> Next Generation Connectivity Fund USD E Accumulating Class</t>
    </r>
  </si>
  <si>
    <r>
      <rPr>
        <sz val="11"/>
        <color indexed="10"/>
        <rFont val="Microsoft JhengHei"/>
        <family val="2"/>
      </rPr>
      <t xml:space="preserve">Neuberger </t>
    </r>
    <r>
      <rPr>
        <sz val="11"/>
        <color theme="1"/>
        <rFont val="Microsoft JhengHei"/>
        <family val="2"/>
      </rPr>
      <t>Next Generation Connectivity Fund ZAR E Accumulating Class</t>
    </r>
  </si>
  <si>
    <r>
      <t>路博邁投資基金</t>
    </r>
    <r>
      <rPr>
        <sz val="11"/>
        <color indexed="8"/>
        <rFont val="Microsoft JhengHei"/>
        <family val="2"/>
      </rPr>
      <t xml:space="preserve"> - NB策略收益基金A累積類股(美元)</t>
    </r>
  </si>
  <si>
    <r>
      <rPr>
        <sz val="11"/>
        <color indexed="10"/>
        <rFont val="Microsoft JhengHei"/>
        <family val="2"/>
      </rPr>
      <t>Neuberger</t>
    </r>
    <r>
      <rPr>
        <sz val="11"/>
        <color theme="1"/>
        <rFont val="Microsoft JhengHei"/>
        <family val="2"/>
      </rPr>
      <t xml:space="preserve"> Strategic Income Fund USD A Accumulating Class</t>
    </r>
  </si>
  <si>
    <r>
      <t>路博邁投資基金</t>
    </r>
    <r>
      <rPr>
        <sz val="11"/>
        <color indexed="8"/>
        <rFont val="Microsoft JhengHei"/>
        <family val="2"/>
      </rPr>
      <t xml:space="preserve"> - NB策略收益基金A月配息類股(澳幣)</t>
    </r>
  </si>
  <si>
    <r>
      <rPr>
        <sz val="11"/>
        <color indexed="10"/>
        <rFont val="Microsoft JhengHei"/>
        <family val="2"/>
      </rPr>
      <t>Neuberger</t>
    </r>
    <r>
      <rPr>
        <sz val="11"/>
        <color theme="1"/>
        <rFont val="Microsoft JhengHei"/>
        <family val="2"/>
      </rPr>
      <t xml:space="preserve"> Strategic Income Fund AUD A (Monthly) Distributing Class</t>
    </r>
  </si>
  <si>
    <r>
      <t>路博邁投資基金</t>
    </r>
    <r>
      <rPr>
        <sz val="11"/>
        <color indexed="8"/>
        <rFont val="Microsoft JhengHei"/>
        <family val="2"/>
      </rPr>
      <t xml:space="preserve"> - NB策略收益基金A月配息類股(美元)</t>
    </r>
  </si>
  <si>
    <r>
      <rPr>
        <sz val="11"/>
        <color indexed="10"/>
        <rFont val="Microsoft JhengHei"/>
        <family val="2"/>
      </rPr>
      <t xml:space="preserve">Neuberger </t>
    </r>
    <r>
      <rPr>
        <sz val="11"/>
        <color theme="1"/>
        <rFont val="Microsoft JhengHei"/>
        <family val="2"/>
      </rPr>
      <t>Strategic Income Fund USD A (Monthly) Distributing Class</t>
    </r>
  </si>
  <si>
    <r>
      <t>路博邁投資基金</t>
    </r>
    <r>
      <rPr>
        <sz val="11"/>
        <color indexed="8"/>
        <rFont val="Microsoft JhengHei"/>
        <family val="2"/>
      </rPr>
      <t xml:space="preserve"> - NB策略收益基金A月配息類股(南非幣)</t>
    </r>
  </si>
  <si>
    <r>
      <rPr>
        <sz val="11"/>
        <color indexed="10"/>
        <rFont val="Microsoft JhengHei"/>
        <family val="2"/>
      </rPr>
      <t>Neuberger</t>
    </r>
    <r>
      <rPr>
        <sz val="11"/>
        <color theme="1"/>
        <rFont val="Microsoft JhengHei"/>
        <family val="2"/>
      </rPr>
      <t xml:space="preserve"> Strategic Income Fund ZAR A (Monthly) Distributing Class</t>
    </r>
  </si>
  <si>
    <r>
      <t>路博邁投資基金</t>
    </r>
    <r>
      <rPr>
        <sz val="11"/>
        <color indexed="8"/>
        <rFont val="Microsoft JhengHei"/>
        <family val="2"/>
      </rPr>
      <t xml:space="preserve"> - NB策略收益基金E月配息類股(澳幣)</t>
    </r>
  </si>
  <si>
    <r>
      <rPr>
        <sz val="11"/>
        <color indexed="10"/>
        <rFont val="Microsoft JhengHei"/>
        <family val="2"/>
      </rPr>
      <t>Neuberger</t>
    </r>
    <r>
      <rPr>
        <sz val="11"/>
        <color theme="1"/>
        <rFont val="Microsoft JhengHei"/>
        <family val="2"/>
      </rPr>
      <t xml:space="preserve"> Strategic Income Fund AUD E (Monthly) Distributing Class</t>
    </r>
  </si>
  <si>
    <r>
      <t>路博邁投資基金</t>
    </r>
    <r>
      <rPr>
        <sz val="11"/>
        <color indexed="8"/>
        <rFont val="Microsoft JhengHei"/>
        <family val="2"/>
      </rPr>
      <t xml:space="preserve"> - NB策略收益基金E月配息類股(美元)</t>
    </r>
  </si>
  <si>
    <r>
      <rPr>
        <sz val="11"/>
        <color indexed="10"/>
        <rFont val="Microsoft JhengHei"/>
        <family val="2"/>
      </rPr>
      <t>Neuberger</t>
    </r>
    <r>
      <rPr>
        <sz val="11"/>
        <color theme="1"/>
        <rFont val="Microsoft JhengHei"/>
        <family val="2"/>
      </rPr>
      <t xml:space="preserve"> Strategic Income Fund USD E (Monthly) Distributing Class</t>
    </r>
  </si>
  <si>
    <r>
      <t>路博邁投資基金</t>
    </r>
    <r>
      <rPr>
        <sz val="11"/>
        <color indexed="8"/>
        <rFont val="Microsoft JhengHei"/>
        <family val="2"/>
      </rPr>
      <t xml:space="preserve"> - NB策略收益基金E月配息類股(南非幣)</t>
    </r>
  </si>
  <si>
    <r>
      <rPr>
        <sz val="11"/>
        <color indexed="10"/>
        <rFont val="Microsoft JhengHei"/>
        <family val="2"/>
      </rPr>
      <t>Neuberger</t>
    </r>
    <r>
      <rPr>
        <sz val="11"/>
        <color theme="1"/>
        <rFont val="Microsoft JhengHei"/>
        <family val="2"/>
      </rPr>
      <t xml:space="preserve"> Strategic Income Fund ZAR E (Monthly) Distributing Class</t>
    </r>
  </si>
  <si>
    <t>路博邁投資基金 - NB策略收益基金A月配息類股(日圓)</t>
  </si>
  <si>
    <r>
      <rPr>
        <sz val="11"/>
        <color indexed="10"/>
        <rFont val="Microsoft JhengHei"/>
        <family val="2"/>
      </rPr>
      <t xml:space="preserve">Neuberger </t>
    </r>
    <r>
      <rPr>
        <sz val="11"/>
        <rFont val="Microsoft JhengHei"/>
        <family val="2"/>
      </rPr>
      <t>Strategic Income Fund JPY A (Monthly) Distributing Class</t>
    </r>
  </si>
  <si>
    <r>
      <rPr>
        <sz val="11"/>
        <color indexed="10"/>
        <rFont val="Microsoft JhengHei"/>
        <family val="2"/>
      </rPr>
      <t>Neuberger</t>
    </r>
    <r>
      <rPr>
        <sz val="11"/>
        <rFont val="Microsoft JhengHei"/>
        <family val="2"/>
      </rPr>
      <t xml:space="preserve"> High Yield Bond Fund JPY A (Monthly) Distributing Class - Unhedged</t>
    </r>
  </si>
  <si>
    <r>
      <rPr>
        <sz val="11"/>
        <color indexed="10"/>
        <rFont val="Microsoft JhengHei"/>
        <family val="2"/>
      </rPr>
      <t>Neuberger</t>
    </r>
    <r>
      <rPr>
        <sz val="11"/>
        <rFont val="Microsoft JhengHei"/>
        <family val="2"/>
      </rPr>
      <t xml:space="preserve"> Strategic Income Fund JPY A (Monthly) Distributing Class - Unhedged</t>
    </r>
  </si>
  <si>
    <r>
      <rPr>
        <sz val="11"/>
        <color indexed="10"/>
        <rFont val="Microsoft JhengHei"/>
        <family val="2"/>
      </rPr>
      <t>Neuberger</t>
    </r>
    <r>
      <rPr>
        <sz val="11"/>
        <rFont val="Microsoft JhengHei"/>
        <family val="2"/>
      </rPr>
      <t xml:space="preserve"> Strategic Income Fund JPY E (Monthly) Distributing Class - Unhedged</t>
    </r>
  </si>
  <si>
    <r>
      <rPr>
        <sz val="11"/>
        <color indexed="10"/>
        <rFont val="Microsoft JhengHei"/>
        <family val="2"/>
      </rPr>
      <t>Neuberger</t>
    </r>
    <r>
      <rPr>
        <sz val="11"/>
        <rFont val="Microsoft JhengHei"/>
        <family val="2"/>
      </rPr>
      <t xml:space="preserve"> Strategic Income Fund USD E Accumulating Class</t>
    </r>
  </si>
  <si>
    <t>路博邁投資基金 - NB非投資等級債券基金T累積類股(南非幣)</t>
  </si>
  <si>
    <t>路博邁投資基金 - NB美國多元企業機會基金T累積類股(澳幣)</t>
  </si>
  <si>
    <t>路博邁投資基金 - NB美國小型企業基金T累積類股(南非幣)</t>
  </si>
  <si>
    <r>
      <rPr>
        <sz val="11"/>
        <color indexed="10"/>
        <rFont val="Microsoft JhengHei"/>
        <family val="2"/>
      </rPr>
      <t>Neuberger</t>
    </r>
    <r>
      <rPr>
        <sz val="11"/>
        <color theme="1"/>
        <rFont val="Microsoft JhengHei"/>
        <family val="2"/>
      </rPr>
      <t xml:space="preserve"> Emerging Market</t>
    </r>
    <r>
      <rPr>
        <sz val="11"/>
        <rFont val="Microsoft JhengHei"/>
        <family val="2"/>
      </rPr>
      <t>s</t>
    </r>
    <r>
      <rPr>
        <sz val="11"/>
        <color theme="1"/>
        <rFont val="Microsoft JhengHei"/>
        <family val="2"/>
      </rPr>
      <t xml:space="preserve"> Debt - Local Currency Fund AUD B Accumulating Class</t>
    </r>
  </si>
  <si>
    <r>
      <rPr>
        <sz val="11"/>
        <color indexed="10"/>
        <rFont val="Microsoft JhengHei"/>
        <family val="2"/>
      </rPr>
      <t>Neuberger</t>
    </r>
    <r>
      <rPr>
        <sz val="11"/>
        <color theme="1"/>
        <rFont val="Microsoft JhengHei"/>
        <family val="2"/>
      </rPr>
      <t xml:space="preserve"> Emerging Mar</t>
    </r>
    <r>
      <rPr>
        <sz val="11"/>
        <rFont val="Microsoft JhengHei"/>
        <family val="2"/>
      </rPr>
      <t>kets</t>
    </r>
    <r>
      <rPr>
        <sz val="11"/>
        <color theme="1"/>
        <rFont val="Microsoft JhengHei"/>
        <family val="2"/>
      </rPr>
      <t xml:space="preserve"> Debt - Local Currency Fund AUD B (Monthly) Distributing Class</t>
    </r>
  </si>
  <si>
    <r>
      <rPr>
        <sz val="11"/>
        <color indexed="10"/>
        <rFont val="Microsoft JhengHei"/>
        <family val="2"/>
      </rPr>
      <t>Neuberger</t>
    </r>
    <r>
      <rPr>
        <sz val="11"/>
        <color theme="1"/>
        <rFont val="Microsoft JhengHei"/>
        <family val="2"/>
      </rPr>
      <t xml:space="preserve"> Emerging Ma</t>
    </r>
    <r>
      <rPr>
        <sz val="11"/>
        <rFont val="Microsoft JhengHei"/>
        <family val="2"/>
      </rPr>
      <t>rkets</t>
    </r>
    <r>
      <rPr>
        <sz val="11"/>
        <color theme="1"/>
        <rFont val="Microsoft JhengHei"/>
        <family val="2"/>
      </rPr>
      <t xml:space="preserve"> Debt - Local Currency Fund AUD E Accumulating Class </t>
    </r>
  </si>
  <si>
    <r>
      <rPr>
        <sz val="11"/>
        <color indexed="10"/>
        <rFont val="Microsoft JhengHei"/>
        <family val="2"/>
      </rPr>
      <t>Neuberger</t>
    </r>
    <r>
      <rPr>
        <sz val="11"/>
        <color theme="1"/>
        <rFont val="Microsoft JhengHei"/>
        <family val="2"/>
      </rPr>
      <t xml:space="preserve"> Emerging Marke</t>
    </r>
    <r>
      <rPr>
        <sz val="11"/>
        <rFont val="Microsoft JhengHei"/>
        <family val="2"/>
      </rPr>
      <t>ts</t>
    </r>
    <r>
      <rPr>
        <sz val="11"/>
        <color theme="1"/>
        <rFont val="Microsoft JhengHei"/>
        <family val="2"/>
      </rPr>
      <t xml:space="preserve"> Debt - Local Currency Fund AUD E (Monthly) Distributing Class</t>
    </r>
  </si>
  <si>
    <r>
      <rPr>
        <sz val="11"/>
        <color indexed="10"/>
        <rFont val="Microsoft JhengHei"/>
        <family val="2"/>
      </rPr>
      <t>Neuberger</t>
    </r>
    <r>
      <rPr>
        <sz val="11"/>
        <color theme="1"/>
        <rFont val="Microsoft JhengHei"/>
        <family val="2"/>
      </rPr>
      <t xml:space="preserve"> US </t>
    </r>
    <r>
      <rPr>
        <sz val="11"/>
        <rFont val="Microsoft JhengHei"/>
        <family val="2"/>
      </rPr>
      <t xml:space="preserve">Multi Cap </t>
    </r>
    <r>
      <rPr>
        <sz val="11"/>
        <color theme="1"/>
        <rFont val="Microsoft JhengHei"/>
        <family val="2"/>
      </rPr>
      <t>Opportunities Fund USD B Accumulating Class</t>
    </r>
  </si>
  <si>
    <r>
      <rPr>
        <sz val="11"/>
        <color indexed="10"/>
        <rFont val="Microsoft JhengHei"/>
        <family val="2"/>
      </rPr>
      <t>Neuberger</t>
    </r>
    <r>
      <rPr>
        <sz val="11"/>
        <color theme="1"/>
        <rFont val="Microsoft JhengHei"/>
        <family val="2"/>
      </rPr>
      <t xml:space="preserve"> US </t>
    </r>
    <r>
      <rPr>
        <sz val="11"/>
        <rFont val="Microsoft JhengHei"/>
        <family val="2"/>
      </rPr>
      <t xml:space="preserve">Multi Cap </t>
    </r>
    <r>
      <rPr>
        <sz val="11"/>
        <color theme="1"/>
        <rFont val="Microsoft JhengHei"/>
        <family val="2"/>
      </rPr>
      <t>Opportunities Fund USD T Accumulating Class</t>
    </r>
  </si>
  <si>
    <r>
      <rPr>
        <sz val="11"/>
        <color indexed="10"/>
        <rFont val="Microsoft JhengHei"/>
        <family val="2"/>
      </rPr>
      <t xml:space="preserve">Neuberger </t>
    </r>
    <r>
      <rPr>
        <sz val="11"/>
        <color theme="1"/>
        <rFont val="Microsoft JhengHei"/>
        <family val="2"/>
      </rPr>
      <t xml:space="preserve">US </t>
    </r>
    <r>
      <rPr>
        <sz val="11"/>
        <rFont val="Microsoft JhengHei"/>
        <family val="2"/>
      </rPr>
      <t>Multi Cap</t>
    </r>
    <r>
      <rPr>
        <sz val="11"/>
        <color indexed="10"/>
        <rFont val="Microsoft JhengHei"/>
        <family val="2"/>
      </rPr>
      <t xml:space="preserve"> </t>
    </r>
    <r>
      <rPr>
        <sz val="11"/>
        <color theme="1"/>
        <rFont val="Microsoft JhengHei"/>
        <family val="2"/>
      </rPr>
      <t>Opportunities Fund ZAR B Accumulating Class</t>
    </r>
  </si>
  <si>
    <r>
      <rPr>
        <sz val="11"/>
        <color indexed="10"/>
        <rFont val="Microsoft JhengHei"/>
        <family val="2"/>
      </rPr>
      <t xml:space="preserve">Neuberger </t>
    </r>
    <r>
      <rPr>
        <sz val="11"/>
        <color theme="1"/>
        <rFont val="Microsoft JhengHei"/>
        <family val="2"/>
      </rPr>
      <t xml:space="preserve">US </t>
    </r>
    <r>
      <rPr>
        <sz val="11"/>
        <rFont val="Microsoft JhengHei"/>
        <family val="2"/>
      </rPr>
      <t>Multi Cap O</t>
    </r>
    <r>
      <rPr>
        <sz val="11"/>
        <color theme="1"/>
        <rFont val="Microsoft JhengHei"/>
        <family val="2"/>
      </rPr>
      <t>pportunities Fund ZAR T Accumulating Class</t>
    </r>
  </si>
  <si>
    <r>
      <rPr>
        <sz val="11"/>
        <color indexed="10"/>
        <rFont val="Microsoft JhengHei"/>
        <family val="2"/>
      </rPr>
      <t xml:space="preserve">Neuberger </t>
    </r>
    <r>
      <rPr>
        <sz val="11"/>
        <color theme="1"/>
        <rFont val="Microsoft JhengHei"/>
        <family val="2"/>
      </rPr>
      <t xml:space="preserve">US </t>
    </r>
    <r>
      <rPr>
        <sz val="11"/>
        <rFont val="Microsoft JhengHei"/>
        <family val="2"/>
      </rPr>
      <t xml:space="preserve">Multi Cap </t>
    </r>
    <r>
      <rPr>
        <sz val="11"/>
        <color theme="1"/>
        <rFont val="Microsoft JhengHei"/>
        <family val="2"/>
      </rPr>
      <t>Opportunities Fund USD E Accumulating Class</t>
    </r>
  </si>
  <si>
    <r>
      <rPr>
        <sz val="11"/>
        <color indexed="10"/>
        <rFont val="Microsoft JhengHei"/>
        <family val="2"/>
      </rPr>
      <t>Neuberger</t>
    </r>
    <r>
      <rPr>
        <sz val="11"/>
        <color theme="1"/>
        <rFont val="Microsoft JhengHei"/>
        <family val="2"/>
      </rPr>
      <t xml:space="preserve"> US</t>
    </r>
    <r>
      <rPr>
        <sz val="11"/>
        <rFont val="Microsoft JhengHei"/>
        <family val="2"/>
      </rPr>
      <t xml:space="preserve"> Multi Cap </t>
    </r>
    <r>
      <rPr>
        <sz val="11"/>
        <color theme="1"/>
        <rFont val="Microsoft JhengHei"/>
        <family val="2"/>
      </rPr>
      <t>Opportunities Fund AUD E Accumulating Class</t>
    </r>
  </si>
  <si>
    <r>
      <rPr>
        <sz val="11"/>
        <color indexed="10"/>
        <rFont val="Microsoft JhengHei"/>
        <family val="2"/>
      </rPr>
      <t>Neuberger</t>
    </r>
    <r>
      <rPr>
        <sz val="11"/>
        <color theme="1"/>
        <rFont val="Microsoft JhengHei"/>
        <family val="2"/>
      </rPr>
      <t xml:space="preserve"> </t>
    </r>
    <r>
      <rPr>
        <sz val="11"/>
        <rFont val="Microsoft JhengHei"/>
        <family val="2"/>
      </rPr>
      <t>US Multi Cap</t>
    </r>
    <r>
      <rPr>
        <sz val="11"/>
        <color theme="1"/>
        <rFont val="Microsoft JhengHei"/>
        <family val="2"/>
      </rPr>
      <t xml:space="preserve"> Opportunities Fund ZAR E Accumulating Class</t>
    </r>
  </si>
  <si>
    <r>
      <rPr>
        <sz val="11"/>
        <color indexed="10"/>
        <rFont val="Microsoft JhengHei"/>
        <family val="2"/>
      </rPr>
      <t>Neuberger</t>
    </r>
    <r>
      <rPr>
        <sz val="11"/>
        <color theme="1"/>
        <rFont val="Microsoft JhengHei"/>
        <family val="2"/>
      </rPr>
      <t xml:space="preserve"> Emerging Market</t>
    </r>
    <r>
      <rPr>
        <sz val="11"/>
        <rFont val="Microsoft JhengHei"/>
        <family val="2"/>
      </rPr>
      <t xml:space="preserve">s </t>
    </r>
    <r>
      <rPr>
        <sz val="11"/>
        <color theme="1"/>
        <rFont val="Microsoft JhengHei"/>
        <family val="2"/>
      </rPr>
      <t xml:space="preserve">Debt - Local Currency Fund AUD T Accumulating Class </t>
    </r>
  </si>
  <si>
    <r>
      <rPr>
        <sz val="11"/>
        <color indexed="10"/>
        <rFont val="Microsoft JhengHei"/>
        <family val="2"/>
      </rPr>
      <t>Neuberger</t>
    </r>
    <r>
      <rPr>
        <sz val="11"/>
        <color theme="1"/>
        <rFont val="Microsoft JhengHei"/>
        <family val="2"/>
      </rPr>
      <t xml:space="preserve"> Emerging Market</t>
    </r>
    <r>
      <rPr>
        <sz val="11"/>
        <rFont val="Microsoft JhengHei"/>
        <family val="2"/>
      </rPr>
      <t xml:space="preserve">s </t>
    </r>
    <r>
      <rPr>
        <sz val="11"/>
        <color theme="1"/>
        <rFont val="Microsoft JhengHei"/>
        <family val="2"/>
      </rPr>
      <t>Debt - Local Currency Fund AUD T (Monthly) Distributing Class</t>
    </r>
  </si>
  <si>
    <r>
      <rPr>
        <sz val="11"/>
        <color indexed="10"/>
        <rFont val="Microsoft JhengHei"/>
        <family val="2"/>
      </rPr>
      <t xml:space="preserve">Neuberger </t>
    </r>
    <r>
      <rPr>
        <sz val="11"/>
        <color theme="1"/>
        <rFont val="Microsoft JhengHei"/>
        <family val="2"/>
      </rPr>
      <t>Emerging Marke</t>
    </r>
    <r>
      <rPr>
        <sz val="11"/>
        <rFont val="Microsoft JhengHei"/>
        <family val="2"/>
      </rPr>
      <t>ts</t>
    </r>
    <r>
      <rPr>
        <sz val="11"/>
        <color theme="1"/>
        <rFont val="Microsoft JhengHei"/>
        <family val="2"/>
      </rPr>
      <t xml:space="preserve"> Debt - Local Currency Fund ZAR T (Monthly) Distributing Class</t>
    </r>
  </si>
  <si>
    <r>
      <rPr>
        <sz val="11"/>
        <color indexed="10"/>
        <rFont val="Microsoft JhengHei"/>
        <family val="2"/>
      </rPr>
      <t>Neuberger</t>
    </r>
    <r>
      <rPr>
        <sz val="11"/>
        <color theme="1"/>
        <rFont val="Microsoft JhengHei"/>
        <family val="2"/>
      </rPr>
      <t xml:space="preserve"> Emerging Marke</t>
    </r>
    <r>
      <rPr>
        <sz val="11"/>
        <rFont val="Microsoft JhengHei"/>
        <family val="2"/>
      </rPr>
      <t>ts</t>
    </r>
    <r>
      <rPr>
        <sz val="11"/>
        <color theme="1"/>
        <rFont val="Microsoft JhengHei"/>
        <family val="2"/>
      </rPr>
      <t xml:space="preserve"> Debt - Local Currency Fund ZAR T Accumulating Class </t>
    </r>
  </si>
  <si>
    <r>
      <rPr>
        <sz val="11"/>
        <color indexed="10"/>
        <rFont val="Microsoft JhengHei"/>
        <family val="2"/>
      </rPr>
      <t xml:space="preserve">Neuberger </t>
    </r>
    <r>
      <rPr>
        <sz val="11"/>
        <color theme="1"/>
        <rFont val="Microsoft JhengHei"/>
        <family val="2"/>
      </rPr>
      <t>Emerging M</t>
    </r>
    <r>
      <rPr>
        <sz val="11"/>
        <rFont val="Microsoft JhengHei"/>
        <family val="2"/>
      </rPr>
      <t>arkets</t>
    </r>
    <r>
      <rPr>
        <sz val="11"/>
        <color theme="1"/>
        <rFont val="Microsoft JhengHei"/>
        <family val="2"/>
      </rPr>
      <t xml:space="preserve"> Debt - Local Currency Fund ZAR E (Monthly) Distributing Class</t>
    </r>
  </si>
  <si>
    <r>
      <rPr>
        <sz val="11"/>
        <color indexed="10"/>
        <rFont val="Microsoft JhengHei"/>
        <family val="2"/>
      </rPr>
      <t xml:space="preserve">Neuberger </t>
    </r>
    <r>
      <rPr>
        <sz val="11"/>
        <color theme="1"/>
        <rFont val="Microsoft JhengHei"/>
        <family val="2"/>
      </rPr>
      <t>Emerging Ma</t>
    </r>
    <r>
      <rPr>
        <sz val="11"/>
        <rFont val="Microsoft JhengHei"/>
        <family val="2"/>
      </rPr>
      <t>rkets</t>
    </r>
    <r>
      <rPr>
        <sz val="11"/>
        <color theme="1"/>
        <rFont val="Microsoft JhengHei"/>
        <family val="2"/>
      </rPr>
      <t xml:space="preserve"> Debt - Local Currency Fund ZAR E Accumulating Class </t>
    </r>
  </si>
  <si>
    <r>
      <rPr>
        <sz val="11"/>
        <color indexed="10"/>
        <rFont val="Microsoft JhengHei"/>
        <family val="2"/>
      </rPr>
      <t>Neuberger</t>
    </r>
    <r>
      <rPr>
        <sz val="11"/>
        <color theme="1"/>
        <rFont val="Microsoft JhengHei"/>
        <family val="2"/>
      </rPr>
      <t xml:space="preserve"> Emerging Mark</t>
    </r>
    <r>
      <rPr>
        <sz val="11"/>
        <rFont val="Microsoft JhengHei"/>
        <family val="2"/>
      </rPr>
      <t>ets</t>
    </r>
    <r>
      <rPr>
        <sz val="11"/>
        <color theme="1"/>
        <rFont val="Microsoft JhengHei"/>
        <family val="2"/>
      </rPr>
      <t xml:space="preserve"> Debt - Local Currency Fund ZAR B (Monthly) Distributing Class</t>
    </r>
  </si>
  <si>
    <r>
      <rPr>
        <sz val="11"/>
        <color indexed="10"/>
        <rFont val="Microsoft JhengHei"/>
        <family val="2"/>
      </rPr>
      <t>Neuberger</t>
    </r>
    <r>
      <rPr>
        <sz val="11"/>
        <color theme="1"/>
        <rFont val="Microsoft JhengHei"/>
        <family val="2"/>
      </rPr>
      <t xml:space="preserve"> Emerging Ma</t>
    </r>
    <r>
      <rPr>
        <sz val="11"/>
        <rFont val="Microsoft JhengHei"/>
        <family val="2"/>
      </rPr>
      <t>rkets</t>
    </r>
    <r>
      <rPr>
        <sz val="11"/>
        <color theme="1"/>
        <rFont val="Microsoft JhengHei"/>
        <family val="2"/>
      </rPr>
      <t xml:space="preserve"> Debt - Local Currency Fund ZAR B Accumulating Class </t>
    </r>
  </si>
  <si>
    <r>
      <rPr>
        <sz val="11"/>
        <color indexed="10"/>
        <rFont val="Microsoft JhengHei"/>
        <family val="2"/>
      </rPr>
      <t xml:space="preserve">Neuberger </t>
    </r>
    <r>
      <rPr>
        <sz val="11"/>
        <color theme="1"/>
        <rFont val="Microsoft JhengHei"/>
        <family val="2"/>
      </rPr>
      <t>Emerging</t>
    </r>
    <r>
      <rPr>
        <sz val="11"/>
        <rFont val="Microsoft JhengHei"/>
        <family val="2"/>
      </rPr>
      <t xml:space="preserve"> Markets</t>
    </r>
    <r>
      <rPr>
        <sz val="11"/>
        <color theme="1"/>
        <rFont val="Microsoft JhengHei"/>
        <family val="2"/>
      </rPr>
      <t xml:space="preserve"> Debt - Local Currency Fund USD B Accumulating Class</t>
    </r>
  </si>
  <si>
    <r>
      <rPr>
        <sz val="11"/>
        <color indexed="10"/>
        <rFont val="Microsoft JhengHei"/>
        <family val="2"/>
      </rPr>
      <t xml:space="preserve">Neuberger </t>
    </r>
    <r>
      <rPr>
        <sz val="11"/>
        <color theme="1"/>
        <rFont val="Microsoft JhengHei"/>
        <family val="2"/>
      </rPr>
      <t>Emerg</t>
    </r>
    <r>
      <rPr>
        <sz val="11"/>
        <rFont val="Microsoft JhengHei"/>
        <family val="2"/>
      </rPr>
      <t>ing Markets</t>
    </r>
    <r>
      <rPr>
        <sz val="11"/>
        <color theme="1"/>
        <rFont val="Microsoft JhengHei"/>
        <family val="2"/>
      </rPr>
      <t xml:space="preserve"> Debt - Local Currency Fund USD B (Monthly) Distributing Class</t>
    </r>
  </si>
  <si>
    <r>
      <rPr>
        <sz val="11"/>
        <color indexed="10"/>
        <rFont val="Microsoft JhengHei"/>
        <family val="2"/>
      </rPr>
      <t>Neuberger</t>
    </r>
    <r>
      <rPr>
        <sz val="11"/>
        <color theme="1"/>
        <rFont val="Microsoft JhengHei"/>
        <family val="2"/>
      </rPr>
      <t xml:space="preserve"> Emerging M</t>
    </r>
    <r>
      <rPr>
        <sz val="11"/>
        <rFont val="Microsoft JhengHei"/>
        <family val="2"/>
      </rPr>
      <t>arkets</t>
    </r>
    <r>
      <rPr>
        <sz val="11"/>
        <color theme="1"/>
        <rFont val="Microsoft JhengHei"/>
        <family val="2"/>
      </rPr>
      <t xml:space="preserve"> Debt - Local Currency Fund USD E Accumulating Class </t>
    </r>
  </si>
  <si>
    <r>
      <rPr>
        <sz val="11"/>
        <color indexed="10"/>
        <rFont val="Microsoft JhengHei"/>
        <family val="2"/>
      </rPr>
      <t>Neuberger</t>
    </r>
    <r>
      <rPr>
        <sz val="11"/>
        <color theme="1"/>
        <rFont val="Microsoft JhengHei"/>
        <family val="2"/>
      </rPr>
      <t xml:space="preserve"> </t>
    </r>
    <r>
      <rPr>
        <sz val="11"/>
        <rFont val="Microsoft JhengHei"/>
        <family val="2"/>
      </rPr>
      <t>US Multi Cap Oppo</t>
    </r>
    <r>
      <rPr>
        <sz val="11"/>
        <color theme="1"/>
        <rFont val="Microsoft JhengHei"/>
        <family val="2"/>
      </rPr>
      <t>rtunities Fund AUD T Accumulating Class</t>
    </r>
  </si>
  <si>
    <t>不更名</t>
  </si>
  <si>
    <r>
      <rPr>
        <sz val="11"/>
        <color indexed="10"/>
        <rFont val="Microsoft JhengHei"/>
        <family val="2"/>
      </rPr>
      <t>Neuberger</t>
    </r>
    <r>
      <rPr>
        <sz val="11"/>
        <color theme="1"/>
        <rFont val="Microsoft JhengHei"/>
        <family val="2"/>
      </rPr>
      <t xml:space="preserve"> Emerging Marke</t>
    </r>
    <r>
      <rPr>
        <sz val="11"/>
        <rFont val="Microsoft JhengHei"/>
        <family val="2"/>
      </rPr>
      <t>ts</t>
    </r>
    <r>
      <rPr>
        <sz val="11"/>
        <color theme="1"/>
        <rFont val="Microsoft JhengHei"/>
        <family val="2"/>
      </rPr>
      <t xml:space="preserve"> Debt - Local Currency Fund USD T (Monthly) Distributing Class</t>
    </r>
  </si>
  <si>
    <r>
      <rPr>
        <sz val="11"/>
        <color indexed="10"/>
        <rFont val="Microsoft JhengHei"/>
        <family val="2"/>
      </rPr>
      <t xml:space="preserve">Neuberger </t>
    </r>
    <r>
      <rPr>
        <sz val="11"/>
        <color theme="1"/>
        <rFont val="Microsoft JhengHei"/>
        <family val="2"/>
      </rPr>
      <t>Emerging Market</t>
    </r>
    <r>
      <rPr>
        <sz val="11"/>
        <rFont val="Microsoft JhengHei"/>
        <family val="2"/>
      </rPr>
      <t>s D</t>
    </r>
    <r>
      <rPr>
        <sz val="11"/>
        <color theme="1"/>
        <rFont val="Microsoft JhengHei"/>
        <family val="2"/>
      </rPr>
      <t>ebt - Local Currency Fund USD T Accumulating Class</t>
    </r>
  </si>
  <si>
    <r>
      <rPr>
        <sz val="11"/>
        <color indexed="10"/>
        <rFont val="Microsoft JhengHei"/>
        <family val="2"/>
      </rPr>
      <t>Neuberger</t>
    </r>
    <r>
      <rPr>
        <sz val="11"/>
        <color theme="1"/>
        <rFont val="Microsoft JhengHei"/>
        <family val="2"/>
      </rPr>
      <t xml:space="preserve"> Emerging Mark</t>
    </r>
    <r>
      <rPr>
        <sz val="11"/>
        <rFont val="Microsoft JhengHei"/>
        <family val="2"/>
      </rPr>
      <t>ets</t>
    </r>
    <r>
      <rPr>
        <sz val="11"/>
        <color theme="1"/>
        <rFont val="Microsoft JhengHei"/>
        <family val="2"/>
      </rPr>
      <t xml:space="preserve"> Debt - Local Currency Fund USD E (Monthly) Distributing Class</t>
    </r>
  </si>
  <si>
    <t>路博邁投資基金 境外系列基金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</si>
</sst>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Microsoft JhengHei"/>
      <family val="2"/>
    </font>
    <font>
      <b/>
      <sz val="12"/>
      <color theme="1"/>
      <name val="Microsoft JhengHei"/>
      <family val="2"/>
    </font>
    <font>
      <b/>
      <sz val="12"/>
      <color indexed="10"/>
      <name val="Microsoft JhengHei"/>
      <family val="2"/>
    </font>
    <font>
      <sz val="11"/>
      <color theme="1"/>
      <name val="Microsoft JhengHei"/>
      <family val="2"/>
    </font>
    <font>
      <sz val="11"/>
      <color indexed="10"/>
      <name val="Microsoft JhengHei"/>
      <family val="2"/>
    </font>
    <font>
      <sz val="11"/>
      <name val="Microsoft JhengHei"/>
      <family val="2"/>
    </font>
    <font>
      <sz val="11"/>
      <color indexed="8"/>
      <name val="Microsoft JhengHei"/>
      <family val="2"/>
    </font>
    <font>
      <sz val="11"/>
      <color rgb="FFFF0000"/>
      <name val="Microsoft JhengHei"/>
      <family val="2"/>
    </font>
    <font>
      <sz val="11"/>
      <color rgb="FF0033CC"/>
      <name val="Microsoft JhengHei"/>
      <family val="2"/>
    </font>
    <font>
      <b/>
      <sz val="14"/>
      <color theme="1"/>
      <name val="Microsoft JhengHei"/>
      <family val="2"/>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0" xfId="0" applyFont="1" applyAlignment="1">
      <alignment horizontal="center"/>
    </xf>
    <xf numFmtId="0" fontId="4" fillId="0" borderId="1" xfId="0" applyFont="1" applyBorder="1" applyAlignment="1">
      <alignment horizontal="center"/>
    </xf>
    <xf numFmtId="0" fontId="4" fillId="0" borderId="1" xfId="0" applyFont="1" applyBorder="1"/>
    <xf numFmtId="0" fontId="4" fillId="0" borderId="2" xfId="0" applyFont="1" applyBorder="1"/>
    <xf numFmtId="0" fontId="4" fillId="0" borderId="0" xfId="0" applyFont="1"/>
    <xf numFmtId="0" fontId="4" fillId="0" borderId="1" xfId="0" applyFont="1" applyBorder="1" applyAlignment="1">
      <alignment horizontal="left"/>
    </xf>
    <xf numFmtId="0" fontId="6" fillId="0" borderId="1" xfId="0" applyFont="1" applyBorder="1" applyAlignment="1">
      <alignment horizontal="center"/>
    </xf>
    <xf numFmtId="0" fontId="6" fillId="0" borderId="1" xfId="0" applyFont="1" applyBorder="1"/>
    <xf numFmtId="0" fontId="8" fillId="0" borderId="0" xfId="0" applyFont="1"/>
    <xf numFmtId="0" fontId="6" fillId="0" borderId="1" xfId="0" applyFont="1" applyBorder="1" applyAlignment="1">
      <alignment wrapText="1"/>
    </xf>
    <xf numFmtId="0" fontId="6" fillId="0" borderId="0" xfId="0" applyFont="1"/>
    <xf numFmtId="0" fontId="4" fillId="0" borderId="0" xfId="0" applyFont="1" applyAlignment="1">
      <alignment horizontal="center"/>
    </xf>
    <xf numFmtId="0" fontId="4" fillId="0" borderId="3" xfId="0" applyFont="1" applyBorder="1" applyAlignment="1">
      <alignment horizontal="center"/>
    </xf>
    <xf numFmtId="0" fontId="6" fillId="0" borderId="2" xfId="0" applyFont="1" applyBorder="1"/>
    <xf numFmtId="0" fontId="4" fillId="0" borderId="3" xfId="0" applyFont="1" applyBorder="1" applyAlignment="1">
      <alignment horizontal="left"/>
    </xf>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9" fillId="3" borderId="1" xfId="0" applyFont="1" applyFill="1" applyBorder="1"/>
    <xf numFmtId="0" fontId="9" fillId="3" borderId="2" xfId="0" applyFont="1" applyFill="1" applyBorder="1"/>
    <xf numFmtId="0" fontId="9" fillId="3" borderId="1" xfId="0" applyFont="1" applyFill="1" applyBorder="1" applyAlignment="1">
      <alignment horizontal="center"/>
    </xf>
    <xf numFmtId="0" fontId="10"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uberger%20Berman\Daily%20NAV%20Files\1pm%20NAV%20file\Neuberger%20Berman%201pm%20Prices%20Macro%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ssg\NAV%20Hub\Neuberger\NAV%20Reporting\Neuberger%20Berman%201pm%20Prices%20Input%20Macro%20Template%20March%202013%20-%20Extended%20NAV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s04593\Desktop\Neuberger%20Berman%201pm%20Prices%20Macro%20Template%20Decemb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ssg\NAV%20Hub\Neuberger\German%20Tax\Borsen%20Zeitung\Borsen%20Zeitung%20Rpt%2004.23.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bs51099\LOCALS~1\Temp\notes2F51AD\Neuberger%20Berman%201pm%20Prices%20Macro%20Template%20-new-%20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ssg\NAV%20Hub\Neuberger\German%20Tax\8770%20Neuberger%20Berman%20Tax%20Data%20Input%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omura%20NAV%20file%20(all%20funds).xls%20J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bs51099\LOCALS~1\Temp\notes2F51AD\N%20NAV%20Confirmation%20TEMPLATE%20NEW.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CS%20Taiwan/NB%20Fund%20List/Offshore%20fund%20list/NB%20TW%20registered%20fund%20list%20as%20of%2020260715_&#35722;&#26356;&#20840;&#31995;&#21015;&#22522;&#37329;&#33521;&#25991;&#21517;&#31281;(&#38500;&#26085;&#26412;&#12289;EME)(Working).xls" TargetMode="External"/><Relationship Id="rId2" Type="http://schemas.openxmlformats.org/officeDocument/2006/relationships/externalLinkPath" Target="file:///G:\CS%20Taiwan\NB%20Fund%20List\Offshore%20fund%20list\NB%20TW%20registered%20fund%20list%20as%20of%2020260715_&#35722;&#26356;&#20840;&#31995;&#21015;&#22522;&#37329;&#33521;&#25991;&#21517;&#31281;(&#38500;&#26085;&#26412;&#12289;EME)(Working).xls" TargetMode="External"/><Relationship Id="rId1" Type="http://schemas.openxmlformats.org/officeDocument/2006/relationships/externalLinkPath" Target="/CS%20Taiwan/NB%20Fund%20List/Offshore%20fund%20list/NB%20TW%20registered%20fund%20list%20as%20of%2020260715_&#35722;&#26356;&#20840;&#31995;&#21015;&#22522;&#37329;&#33521;&#25991;&#21517;&#31281;(&#38500;&#26085;&#26412;&#12289;EME)(Wor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ACRO"/>
    </sheetNames>
    <sheetDataSet>
      <sheetData sheetId="0" refreshError="1">
        <row r="1">
          <cell r="A1" t="str">
            <v>Entity Name</v>
          </cell>
          <cell r="B1" t="str">
            <v>Entity Number</v>
          </cell>
          <cell r="C1" t="str">
            <v>Class Identifier</v>
          </cell>
          <cell r="D1" t="str">
            <v>Accounting Date</v>
          </cell>
          <cell r="E1" t="str">
            <v>Base Currency Code</v>
          </cell>
          <cell r="F1" t="str">
            <v>Local Currency</v>
          </cell>
          <cell r="G1" t="str">
            <v>NAV</v>
          </cell>
          <cell r="H1" t="str">
            <v>Prior NAV</v>
          </cell>
          <cell r="I1" t="str">
            <v>NAV Change</v>
          </cell>
          <cell r="J1" t="str">
            <v xml:space="preserve">FX Rate </v>
          </cell>
          <cell r="K1" t="str">
            <v>Total Net Assets</v>
          </cell>
          <cell r="L1" t="str">
            <v>Shares Outstanding</v>
          </cell>
          <cell r="M1" t="str">
            <v>ISIN</v>
          </cell>
        </row>
        <row r="2">
          <cell r="A2" t="str">
            <v>NEUBERGER HIGH YIELD BOND FUND</v>
          </cell>
          <cell r="B2">
            <v>8770</v>
          </cell>
          <cell r="C2" t="str">
            <v>DAA</v>
          </cell>
          <cell r="D2">
            <v>40529</v>
          </cell>
          <cell r="E2" t="str">
            <v>USD</v>
          </cell>
          <cell r="F2" t="str">
            <v>USD</v>
          </cell>
          <cell r="G2">
            <v>10.99</v>
          </cell>
          <cell r="H2">
            <v>10.99</v>
          </cell>
          <cell r="I2">
            <v>0</v>
          </cell>
          <cell r="J2">
            <v>1</v>
          </cell>
          <cell r="K2">
            <v>129791652.06</v>
          </cell>
          <cell r="L2">
            <v>11811115.515000001</v>
          </cell>
          <cell r="M2" t="str">
            <v>IE00B12VW672</v>
          </cell>
        </row>
        <row r="3">
          <cell r="A3" t="str">
            <v>NEUBERGER HIGH YIELD BOND FUND</v>
          </cell>
          <cell r="B3">
            <v>8770</v>
          </cell>
          <cell r="C3" t="str">
            <v>DIA</v>
          </cell>
          <cell r="D3">
            <v>40529</v>
          </cell>
          <cell r="E3" t="str">
            <v>USD</v>
          </cell>
          <cell r="F3" t="str">
            <v>USD</v>
          </cell>
          <cell r="G3">
            <v>15.49</v>
          </cell>
          <cell r="H3">
            <v>15.49</v>
          </cell>
          <cell r="I3">
            <v>0</v>
          </cell>
          <cell r="J3">
            <v>1</v>
          </cell>
          <cell r="K3">
            <v>2215923836.29</v>
          </cell>
          <cell r="L3">
            <v>143066719.303</v>
          </cell>
          <cell r="M3" t="str">
            <v>IE00B12VW565</v>
          </cell>
        </row>
        <row r="4">
          <cell r="A4" t="str">
            <v>NEUBERGER HIGH YIELD BOND FUND</v>
          </cell>
          <cell r="B4">
            <v>8770</v>
          </cell>
          <cell r="C4" t="str">
            <v>DID</v>
          </cell>
          <cell r="D4">
            <v>40529</v>
          </cell>
          <cell r="E4" t="str">
            <v>USD</v>
          </cell>
          <cell r="F4" t="str">
            <v>USD</v>
          </cell>
          <cell r="G4">
            <v>11.78</v>
          </cell>
          <cell r="H4">
            <v>11.78</v>
          </cell>
          <cell r="I4">
            <v>0</v>
          </cell>
          <cell r="J4">
            <v>1</v>
          </cell>
          <cell r="K4">
            <v>87269752.069999993</v>
          </cell>
          <cell r="L4">
            <v>7408247.2439999999</v>
          </cell>
          <cell r="M4" t="str">
            <v>IE00B1G9WK12</v>
          </cell>
        </row>
        <row r="5">
          <cell r="A5" t="str">
            <v>NEUBERGER HIGH YIELD BOND FUND</v>
          </cell>
          <cell r="B5">
            <v>8770</v>
          </cell>
          <cell r="C5" t="str">
            <v>DVA</v>
          </cell>
          <cell r="D5">
            <v>40529</v>
          </cell>
          <cell r="E5" t="str">
            <v>USD</v>
          </cell>
          <cell r="F5" t="str">
            <v>USD</v>
          </cell>
          <cell r="G5">
            <v>0</v>
          </cell>
          <cell r="H5">
            <v>0</v>
          </cell>
          <cell r="I5">
            <v>0</v>
          </cell>
          <cell r="J5">
            <v>1</v>
          </cell>
          <cell r="K5">
            <v>0</v>
          </cell>
          <cell r="L5">
            <v>0</v>
          </cell>
        </row>
        <row r="6">
          <cell r="A6" t="str">
            <v>NEUBERGER HIGH YIELD BOND FUND</v>
          </cell>
          <cell r="B6">
            <v>8770</v>
          </cell>
          <cell r="C6" t="str">
            <v>EAA</v>
          </cell>
          <cell r="D6">
            <v>40529</v>
          </cell>
          <cell r="E6" t="str">
            <v>USD</v>
          </cell>
          <cell r="F6" t="str">
            <v>EUR</v>
          </cell>
          <cell r="G6">
            <v>14.45</v>
          </cell>
          <cell r="H6">
            <v>14.46</v>
          </cell>
          <cell r="I6">
            <v>-0.01</v>
          </cell>
          <cell r="J6">
            <v>0.76057195499999997</v>
          </cell>
          <cell r="K6">
            <v>89322733.560000002</v>
          </cell>
          <cell r="L6">
            <v>6179522.4460000005</v>
          </cell>
          <cell r="M6" t="str">
            <v>IE00B12VWB25</v>
          </cell>
        </row>
        <row r="7">
          <cell r="A7" t="str">
            <v>NEUBERGER HIGH YIELD BOND FUND</v>
          </cell>
          <cell r="B7">
            <v>8770</v>
          </cell>
          <cell r="C7" t="str">
            <v>EAA</v>
          </cell>
          <cell r="D7">
            <v>40529</v>
          </cell>
          <cell r="E7" t="str">
            <v>USD</v>
          </cell>
          <cell r="F7" t="str">
            <v>USD</v>
          </cell>
          <cell r="G7">
            <v>19</v>
          </cell>
          <cell r="H7">
            <v>19.079999999999998</v>
          </cell>
          <cell r="I7">
            <v>-0.08</v>
          </cell>
          <cell r="J7">
            <v>1</v>
          </cell>
          <cell r="K7">
            <v>117441529.40000001</v>
          </cell>
          <cell r="L7">
            <v>6179522.4460000005</v>
          </cell>
          <cell r="M7" t="str">
            <v>IE00B12VWB25</v>
          </cell>
        </row>
        <row r="8">
          <cell r="A8" t="str">
            <v>NEUBERGER HIGH YIELD BOND FUND</v>
          </cell>
          <cell r="B8">
            <v>8770</v>
          </cell>
          <cell r="C8" t="str">
            <v>EIA</v>
          </cell>
          <cell r="D8">
            <v>40529</v>
          </cell>
          <cell r="E8" t="str">
            <v>USD</v>
          </cell>
          <cell r="F8" t="str">
            <v>EUR</v>
          </cell>
          <cell r="G8">
            <v>11.97</v>
          </cell>
          <cell r="H8">
            <v>11.97</v>
          </cell>
          <cell r="I8">
            <v>0</v>
          </cell>
          <cell r="J8">
            <v>0.76057195499999997</v>
          </cell>
          <cell r="K8">
            <v>108559103.72</v>
          </cell>
          <cell r="L8">
            <v>9067286.0549999997</v>
          </cell>
          <cell r="M8" t="str">
            <v>IE00B12VW904</v>
          </cell>
        </row>
        <row r="9">
          <cell r="A9" t="str">
            <v>NEUBERGER HIGH YIELD BOND FUND</v>
          </cell>
          <cell r="B9">
            <v>8770</v>
          </cell>
          <cell r="C9" t="str">
            <v>EIA</v>
          </cell>
          <cell r="D9">
            <v>40529</v>
          </cell>
          <cell r="E9" t="str">
            <v>USD</v>
          </cell>
          <cell r="F9" t="str">
            <v>USD</v>
          </cell>
          <cell r="G9">
            <v>15.74</v>
          </cell>
          <cell r="H9">
            <v>15.8</v>
          </cell>
          <cell r="I9">
            <v>-0.06</v>
          </cell>
          <cell r="J9">
            <v>1</v>
          </cell>
          <cell r="K9">
            <v>142733508.74000001</v>
          </cell>
          <cell r="L9">
            <v>9067286.0549999997</v>
          </cell>
          <cell r="M9" t="str">
            <v>IE00B12VW904</v>
          </cell>
        </row>
        <row r="10">
          <cell r="A10" t="str">
            <v>NEUBERGER HIGH YIELD BOND FUND</v>
          </cell>
          <cell r="B10">
            <v>8770</v>
          </cell>
          <cell r="C10" t="str">
            <v>GIA</v>
          </cell>
          <cell r="D10">
            <v>40529</v>
          </cell>
          <cell r="E10" t="str">
            <v>USD</v>
          </cell>
          <cell r="F10" t="str">
            <v>GBP</v>
          </cell>
          <cell r="G10">
            <v>10.5</v>
          </cell>
          <cell r="H10">
            <v>10.5</v>
          </cell>
          <cell r="I10">
            <v>0</v>
          </cell>
          <cell r="J10">
            <v>0.64643332099999995</v>
          </cell>
          <cell r="K10">
            <v>176600542.75999999</v>
          </cell>
          <cell r="L10">
            <v>16821352.316</v>
          </cell>
          <cell r="M10" t="str">
            <v>IE00B1G9WC38</v>
          </cell>
        </row>
        <row r="11">
          <cell r="A11" t="str">
            <v>NEUBERGER HIGH YIELD BOND FUND</v>
          </cell>
          <cell r="B11">
            <v>8770</v>
          </cell>
          <cell r="C11" t="str">
            <v>GIA</v>
          </cell>
          <cell r="D11">
            <v>40529</v>
          </cell>
          <cell r="E11" t="str">
            <v>USD</v>
          </cell>
          <cell r="F11" t="str">
            <v>USD</v>
          </cell>
          <cell r="G11">
            <v>16.239999999999998</v>
          </cell>
          <cell r="H11">
            <v>16.37</v>
          </cell>
          <cell r="I11">
            <v>-0.13</v>
          </cell>
          <cell r="J11">
            <v>1</v>
          </cell>
          <cell r="K11">
            <v>273192202.49000001</v>
          </cell>
          <cell r="L11">
            <v>16821352.316</v>
          </cell>
          <cell r="M11" t="str">
            <v>IE00B1G9WC38</v>
          </cell>
        </row>
        <row r="12">
          <cell r="A12" t="str">
            <v>NEUBERGER HIGH YIELD BOND FUND</v>
          </cell>
          <cell r="B12">
            <v>8770</v>
          </cell>
          <cell r="C12" t="str">
            <v>GID</v>
          </cell>
          <cell r="D12">
            <v>40529</v>
          </cell>
          <cell r="E12" t="str">
            <v>USD</v>
          </cell>
          <cell r="F12" t="str">
            <v>GBP</v>
          </cell>
          <cell r="G12">
            <v>11.23</v>
          </cell>
          <cell r="H12">
            <v>11.23</v>
          </cell>
          <cell r="I12">
            <v>0</v>
          </cell>
          <cell r="J12">
            <v>0.64643332099999995</v>
          </cell>
          <cell r="K12">
            <v>95539235.129999995</v>
          </cell>
          <cell r="L12">
            <v>8507124.3169999998</v>
          </cell>
          <cell r="M12" t="str">
            <v>IE00B1G9WJ07</v>
          </cell>
        </row>
        <row r="13">
          <cell r="A13" t="str">
            <v>NEUBERGER HIGH YIELD BOND FUND</v>
          </cell>
          <cell r="B13">
            <v>8770</v>
          </cell>
          <cell r="C13" t="str">
            <v>GID</v>
          </cell>
          <cell r="D13">
            <v>40529</v>
          </cell>
          <cell r="E13" t="str">
            <v>USD</v>
          </cell>
          <cell r="F13" t="str">
            <v>USD</v>
          </cell>
          <cell r="G13">
            <v>17.37</v>
          </cell>
          <cell r="H13">
            <v>17.510000000000002</v>
          </cell>
          <cell r="I13">
            <v>-0.14000000000000001</v>
          </cell>
          <cell r="J13">
            <v>1</v>
          </cell>
          <cell r="K13">
            <v>147794415.93000001</v>
          </cell>
          <cell r="L13">
            <v>8507124.3169999998</v>
          </cell>
          <cell r="M13" t="str">
            <v>IE00B1G9WJ07</v>
          </cell>
        </row>
        <row r="14">
          <cell r="A14" t="str">
            <v>NEUBERGER HIGH YIELD BOND FUND</v>
          </cell>
          <cell r="B14">
            <v>8770</v>
          </cell>
          <cell r="C14" t="str">
            <v>JIA</v>
          </cell>
          <cell r="D14">
            <v>40529</v>
          </cell>
          <cell r="E14" t="str">
            <v>USD</v>
          </cell>
          <cell r="F14" t="str">
            <v>USD</v>
          </cell>
          <cell r="G14">
            <v>15.14</v>
          </cell>
          <cell r="H14">
            <v>15.1</v>
          </cell>
          <cell r="I14">
            <v>0.04</v>
          </cell>
          <cell r="J14">
            <v>1</v>
          </cell>
          <cell r="K14">
            <v>15136722.17</v>
          </cell>
          <cell r="L14">
            <v>1000000</v>
          </cell>
          <cell r="M14" t="str">
            <v>IE00B42N7W58</v>
          </cell>
        </row>
        <row r="15">
          <cell r="A15" t="str">
            <v>NEUBERGER HIGH YIELD BOND FUND</v>
          </cell>
          <cell r="B15">
            <v>8770</v>
          </cell>
          <cell r="C15" t="str">
            <v>JIA</v>
          </cell>
          <cell r="D15">
            <v>40529</v>
          </cell>
          <cell r="E15" t="str">
            <v>USD</v>
          </cell>
          <cell r="F15" t="str">
            <v>JPY</v>
          </cell>
          <cell r="G15">
            <v>1273.3800000000001</v>
          </cell>
          <cell r="H15">
            <v>1273.54</v>
          </cell>
          <cell r="I15">
            <v>-0.16</v>
          </cell>
          <cell r="J15">
            <v>84.125</v>
          </cell>
          <cell r="K15">
            <v>1273376753</v>
          </cell>
          <cell r="L15">
            <v>1000000</v>
          </cell>
          <cell r="M15" t="str">
            <v>IE00B42N7W58</v>
          </cell>
        </row>
        <row r="16">
          <cell r="A16" t="str">
            <v>NEUBERGER DIVERSIFIED CURRENCY</v>
          </cell>
          <cell r="B16">
            <v>8771</v>
          </cell>
          <cell r="C16" t="str">
            <v>DAA</v>
          </cell>
          <cell r="D16">
            <v>40529</v>
          </cell>
          <cell r="E16" t="str">
            <v>USD</v>
          </cell>
          <cell r="F16" t="str">
            <v>USD</v>
          </cell>
          <cell r="G16">
            <v>10.7</v>
          </cell>
          <cell r="H16">
            <v>10.72</v>
          </cell>
          <cell r="I16">
            <v>-0.02</v>
          </cell>
          <cell r="J16">
            <v>1</v>
          </cell>
          <cell r="K16">
            <v>107045.22</v>
          </cell>
          <cell r="L16">
            <v>10000</v>
          </cell>
          <cell r="M16" t="str">
            <v>IE00B3L3LT42</v>
          </cell>
        </row>
        <row r="17">
          <cell r="A17" t="str">
            <v>NEUBERGER DIVERSIFIED CURRENCY</v>
          </cell>
          <cell r="B17">
            <v>8771</v>
          </cell>
          <cell r="C17" t="str">
            <v>DIA</v>
          </cell>
          <cell r="D17">
            <v>40529</v>
          </cell>
          <cell r="E17" t="str">
            <v>USD</v>
          </cell>
          <cell r="F17" t="str">
            <v>USD</v>
          </cell>
          <cell r="G17">
            <v>10.74</v>
          </cell>
          <cell r="H17">
            <v>10.75</v>
          </cell>
          <cell r="I17">
            <v>-0.01</v>
          </cell>
          <cell r="J17">
            <v>1</v>
          </cell>
          <cell r="K17">
            <v>880789.48</v>
          </cell>
          <cell r="L17">
            <v>82041.274999999994</v>
          </cell>
          <cell r="M17" t="str">
            <v>IE00B3L3LS35</v>
          </cell>
        </row>
        <row r="18">
          <cell r="A18" t="str">
            <v>NEUBERGER DIVERSIFIED CURRENCY</v>
          </cell>
          <cell r="B18">
            <v>8771</v>
          </cell>
          <cell r="C18" t="str">
            <v>EAA</v>
          </cell>
          <cell r="D18">
            <v>40529</v>
          </cell>
          <cell r="E18" t="str">
            <v>USD</v>
          </cell>
          <cell r="F18" t="str">
            <v>EUR</v>
          </cell>
          <cell r="G18">
            <v>10.71</v>
          </cell>
          <cell r="H18">
            <v>10.72</v>
          </cell>
          <cell r="I18">
            <v>-0.01</v>
          </cell>
          <cell r="J18">
            <v>0.76057195499999997</v>
          </cell>
          <cell r="K18">
            <v>107053.61</v>
          </cell>
          <cell r="L18">
            <v>10000</v>
          </cell>
          <cell r="M18" t="str">
            <v>IE00B3L3LY94</v>
          </cell>
        </row>
        <row r="19">
          <cell r="A19" t="str">
            <v>NEUBERGER DIVERSIFIED CURRENCY</v>
          </cell>
          <cell r="B19">
            <v>8771</v>
          </cell>
          <cell r="C19" t="str">
            <v>EAA</v>
          </cell>
          <cell r="D19">
            <v>40529</v>
          </cell>
          <cell r="E19" t="str">
            <v>USD</v>
          </cell>
          <cell r="F19" t="str">
            <v>USD</v>
          </cell>
          <cell r="G19">
            <v>14.08</v>
          </cell>
          <cell r="H19">
            <v>14.14</v>
          </cell>
          <cell r="I19">
            <v>-0.06</v>
          </cell>
          <cell r="J19">
            <v>1</v>
          </cell>
          <cell r="K19">
            <v>140754.09</v>
          </cell>
          <cell r="L19">
            <v>10000</v>
          </cell>
          <cell r="M19" t="str">
            <v>IE00B3L3LY94</v>
          </cell>
        </row>
        <row r="20">
          <cell r="A20" t="str">
            <v>NEUBERGER DIVERSIFIED CURRENCY</v>
          </cell>
          <cell r="B20">
            <v>8771</v>
          </cell>
          <cell r="C20" t="str">
            <v>EIA</v>
          </cell>
          <cell r="D20">
            <v>40529</v>
          </cell>
          <cell r="E20" t="str">
            <v>USD</v>
          </cell>
          <cell r="F20" t="str">
            <v>USD</v>
          </cell>
          <cell r="G20">
            <v>14.1</v>
          </cell>
          <cell r="H20">
            <v>14.16</v>
          </cell>
          <cell r="I20">
            <v>-0.06</v>
          </cell>
          <cell r="J20">
            <v>1</v>
          </cell>
          <cell r="K20">
            <v>3112578.23</v>
          </cell>
          <cell r="L20">
            <v>220802.66699999999</v>
          </cell>
          <cell r="M20" t="str">
            <v>IE00B3L3LX87</v>
          </cell>
        </row>
        <row r="21">
          <cell r="A21" t="str">
            <v>NEUBERGER DIVERSIFIED CURRENCY</v>
          </cell>
          <cell r="B21">
            <v>8771</v>
          </cell>
          <cell r="C21" t="str">
            <v>EIA</v>
          </cell>
          <cell r="D21">
            <v>40529</v>
          </cell>
          <cell r="E21" t="str">
            <v>USD</v>
          </cell>
          <cell r="F21" t="str">
            <v>EUR</v>
          </cell>
          <cell r="G21">
            <v>10.72</v>
          </cell>
          <cell r="H21">
            <v>10.74</v>
          </cell>
          <cell r="I21">
            <v>-0.02</v>
          </cell>
          <cell r="J21">
            <v>0.76057195499999997</v>
          </cell>
          <cell r="K21">
            <v>2367339.71</v>
          </cell>
          <cell r="L21">
            <v>220802.66699999999</v>
          </cell>
          <cell r="M21" t="str">
            <v>IE00B3L3LX87</v>
          </cell>
        </row>
        <row r="22">
          <cell r="A22" t="str">
            <v>NEUBERGER DIVERSIFIED CURRENCY</v>
          </cell>
          <cell r="B22">
            <v>8771</v>
          </cell>
          <cell r="C22" t="str">
            <v>GSA</v>
          </cell>
          <cell r="D22">
            <v>40529</v>
          </cell>
          <cell r="E22" t="str">
            <v>USD</v>
          </cell>
          <cell r="F22" t="str">
            <v>USD</v>
          </cell>
          <cell r="G22">
            <v>0</v>
          </cell>
          <cell r="H22">
            <v>0</v>
          </cell>
          <cell r="I22">
            <v>0</v>
          </cell>
          <cell r="J22">
            <v>1</v>
          </cell>
          <cell r="K22">
            <v>-0.01</v>
          </cell>
          <cell r="L22">
            <v>0</v>
          </cell>
          <cell r="M22" t="str">
            <v>IE00B3L3M026</v>
          </cell>
        </row>
        <row r="23">
          <cell r="A23" t="str">
            <v>NEUBERGER DIVERSIFIED CURRENCY</v>
          </cell>
          <cell r="B23">
            <v>8771</v>
          </cell>
          <cell r="C23" t="str">
            <v>GSA</v>
          </cell>
          <cell r="D23">
            <v>40529</v>
          </cell>
          <cell r="E23" t="str">
            <v>USD</v>
          </cell>
          <cell r="F23" t="str">
            <v>GBP</v>
          </cell>
          <cell r="G23">
            <v>0</v>
          </cell>
          <cell r="H23">
            <v>0</v>
          </cell>
          <cell r="I23">
            <v>0</v>
          </cell>
          <cell r="J23">
            <v>0.64643332099999995</v>
          </cell>
          <cell r="K23">
            <v>-0.01</v>
          </cell>
          <cell r="L23">
            <v>0</v>
          </cell>
          <cell r="M23" t="str">
            <v>IE00B3L3M026</v>
          </cell>
        </row>
        <row r="24">
          <cell r="A24" t="str">
            <v>NEUBERGER US SMALL CAP GROWTH</v>
          </cell>
          <cell r="B24">
            <v>8772</v>
          </cell>
          <cell r="C24" t="str">
            <v>DAA</v>
          </cell>
          <cell r="D24">
            <v>40529</v>
          </cell>
          <cell r="E24" t="str">
            <v>USD</v>
          </cell>
          <cell r="F24" t="str">
            <v>USD</v>
          </cell>
          <cell r="G24">
            <v>12.45</v>
          </cell>
          <cell r="H24">
            <v>12.34</v>
          </cell>
          <cell r="I24">
            <v>0.11</v>
          </cell>
          <cell r="J24">
            <v>1</v>
          </cell>
          <cell r="K24">
            <v>204749.5</v>
          </cell>
          <cell r="L24">
            <v>16448.915000000001</v>
          </cell>
          <cell r="M24" t="str">
            <v>IE00B12VVY86</v>
          </cell>
        </row>
        <row r="25">
          <cell r="A25" t="str">
            <v>NEUBERGER US SMALL CAP GROWTH</v>
          </cell>
          <cell r="B25">
            <v>8772</v>
          </cell>
          <cell r="C25" t="str">
            <v>DIA</v>
          </cell>
          <cell r="D25">
            <v>40529</v>
          </cell>
          <cell r="E25" t="str">
            <v>USD</v>
          </cell>
          <cell r="F25" t="str">
            <v>USD</v>
          </cell>
          <cell r="G25">
            <v>13.1</v>
          </cell>
          <cell r="H25">
            <v>12.99</v>
          </cell>
          <cell r="I25">
            <v>0.11</v>
          </cell>
          <cell r="J25">
            <v>1</v>
          </cell>
          <cell r="K25">
            <v>167359.4</v>
          </cell>
          <cell r="L25">
            <v>12771.259</v>
          </cell>
          <cell r="M25" t="str">
            <v>IE00B12VVW62</v>
          </cell>
        </row>
        <row r="26">
          <cell r="A26" t="str">
            <v>NEUBERGER US SMALL CAP GROWTH</v>
          </cell>
          <cell r="B26">
            <v>8772</v>
          </cell>
          <cell r="C26" t="str">
            <v>DID</v>
          </cell>
          <cell r="D26">
            <v>40529</v>
          </cell>
          <cell r="E26" t="str">
            <v>USD</v>
          </cell>
          <cell r="F26" t="str">
            <v>USD</v>
          </cell>
          <cell r="G26">
            <v>11.63</v>
          </cell>
          <cell r="H26">
            <v>11.53</v>
          </cell>
          <cell r="I26">
            <v>0.1</v>
          </cell>
          <cell r="J26">
            <v>1</v>
          </cell>
          <cell r="K26">
            <v>2887.18</v>
          </cell>
          <cell r="L26">
            <v>248.172</v>
          </cell>
          <cell r="M26" t="str">
            <v>IE00B1G9W898</v>
          </cell>
        </row>
        <row r="27">
          <cell r="A27" t="str">
            <v>NEUBERGER US SMALL CAP GROWTH</v>
          </cell>
          <cell r="B27">
            <v>8772</v>
          </cell>
          <cell r="C27" t="str">
            <v>DVA</v>
          </cell>
          <cell r="D27">
            <v>40529</v>
          </cell>
          <cell r="E27" t="str">
            <v>USD</v>
          </cell>
          <cell r="F27" t="str">
            <v>USD</v>
          </cell>
          <cell r="G27">
            <v>0</v>
          </cell>
          <cell r="H27">
            <v>0</v>
          </cell>
          <cell r="I27">
            <v>0</v>
          </cell>
          <cell r="J27">
            <v>1</v>
          </cell>
          <cell r="K27">
            <v>0</v>
          </cell>
          <cell r="L27">
            <v>0</v>
          </cell>
          <cell r="M27" t="str">
            <v>IE00B12VVZ93</v>
          </cell>
        </row>
        <row r="28">
          <cell r="A28" t="str">
            <v>NEUBERGER US SMALL CAP GROWTH</v>
          </cell>
          <cell r="B28">
            <v>8772</v>
          </cell>
          <cell r="C28" t="str">
            <v>EAA</v>
          </cell>
          <cell r="D28">
            <v>40529</v>
          </cell>
          <cell r="E28" t="str">
            <v>USD</v>
          </cell>
          <cell r="F28" t="str">
            <v>EUR</v>
          </cell>
          <cell r="G28">
            <v>11.86</v>
          </cell>
          <cell r="H28">
            <v>11.76</v>
          </cell>
          <cell r="I28">
            <v>0.1</v>
          </cell>
          <cell r="J28">
            <v>0.76057195499999997</v>
          </cell>
          <cell r="K28">
            <v>169888.68</v>
          </cell>
          <cell r="L28">
            <v>14323.62</v>
          </cell>
          <cell r="M28" t="str">
            <v>IE00B12VW235</v>
          </cell>
        </row>
        <row r="29">
          <cell r="A29" t="str">
            <v>NEUBERGER US SMALL CAP GROWTH</v>
          </cell>
          <cell r="B29">
            <v>8772</v>
          </cell>
          <cell r="C29" t="str">
            <v>EAA</v>
          </cell>
          <cell r="D29">
            <v>40529</v>
          </cell>
          <cell r="E29" t="str">
            <v>USD</v>
          </cell>
          <cell r="F29" t="str">
            <v>USD</v>
          </cell>
          <cell r="G29">
            <v>15.59</v>
          </cell>
          <cell r="H29">
            <v>15.52</v>
          </cell>
          <cell r="I29">
            <v>7.0000000000000007E-2</v>
          </cell>
          <cell r="J29">
            <v>1</v>
          </cell>
          <cell r="K29">
            <v>223369.64</v>
          </cell>
          <cell r="L29">
            <v>14323.62</v>
          </cell>
          <cell r="M29" t="str">
            <v>IE00B12VW235</v>
          </cell>
        </row>
        <row r="30">
          <cell r="A30" t="str">
            <v>NEUBERGER US SMALL CAP GROWTH</v>
          </cell>
          <cell r="B30">
            <v>8772</v>
          </cell>
          <cell r="C30" t="str">
            <v>EIA</v>
          </cell>
          <cell r="D30">
            <v>40529</v>
          </cell>
          <cell r="E30" t="str">
            <v>USD</v>
          </cell>
          <cell r="F30" t="str">
            <v>EUR</v>
          </cell>
          <cell r="G30">
            <v>12.29</v>
          </cell>
          <cell r="H30">
            <v>12.19</v>
          </cell>
          <cell r="I30">
            <v>0.1</v>
          </cell>
          <cell r="J30">
            <v>0.76057195499999997</v>
          </cell>
          <cell r="K30">
            <v>448826.79</v>
          </cell>
          <cell r="L30">
            <v>36505.004000000001</v>
          </cell>
          <cell r="M30" t="str">
            <v>IE00B12VW011</v>
          </cell>
        </row>
        <row r="31">
          <cell r="A31" t="str">
            <v>NEUBERGER US SMALL CAP GROWTH</v>
          </cell>
          <cell r="B31">
            <v>8772</v>
          </cell>
          <cell r="C31" t="str">
            <v>EIA</v>
          </cell>
          <cell r="D31">
            <v>40529</v>
          </cell>
          <cell r="E31" t="str">
            <v>USD</v>
          </cell>
          <cell r="F31" t="str">
            <v>USD</v>
          </cell>
          <cell r="G31">
            <v>16.170000000000002</v>
          </cell>
          <cell r="H31">
            <v>16.079999999999998</v>
          </cell>
          <cell r="I31">
            <v>0.09</v>
          </cell>
          <cell r="J31">
            <v>1</v>
          </cell>
          <cell r="K31">
            <v>590117.46</v>
          </cell>
          <cell r="L31">
            <v>36505.004000000001</v>
          </cell>
          <cell r="M31" t="str">
            <v>IE00B12VW011</v>
          </cell>
        </row>
        <row r="32">
          <cell r="A32" t="str">
            <v>NEUBERGER US SMALL CAP GROWTH</v>
          </cell>
          <cell r="B32">
            <v>8772</v>
          </cell>
          <cell r="C32" t="str">
            <v>EVA</v>
          </cell>
          <cell r="D32">
            <v>40529</v>
          </cell>
          <cell r="E32" t="str">
            <v>USD</v>
          </cell>
          <cell r="F32" t="str">
            <v>EUR</v>
          </cell>
          <cell r="G32">
            <v>0</v>
          </cell>
          <cell r="H32">
            <v>0</v>
          </cell>
          <cell r="I32">
            <v>0</v>
          </cell>
          <cell r="J32">
            <v>0.76057195499999997</v>
          </cell>
          <cell r="K32">
            <v>0</v>
          </cell>
          <cell r="L32">
            <v>0</v>
          </cell>
          <cell r="M32" t="str">
            <v>IE00B12VW342</v>
          </cell>
        </row>
        <row r="33">
          <cell r="A33" t="str">
            <v>NEUBERGER US SMALL CAP GROWTH</v>
          </cell>
          <cell r="B33">
            <v>8772</v>
          </cell>
          <cell r="C33" t="str">
            <v>EVA</v>
          </cell>
          <cell r="D33">
            <v>40529</v>
          </cell>
          <cell r="E33" t="str">
            <v>USD</v>
          </cell>
          <cell r="F33" t="str">
            <v>USD</v>
          </cell>
          <cell r="G33">
            <v>0</v>
          </cell>
          <cell r="H33">
            <v>0</v>
          </cell>
          <cell r="I33">
            <v>0</v>
          </cell>
          <cell r="J33">
            <v>1</v>
          </cell>
          <cell r="K33">
            <v>0</v>
          </cell>
          <cell r="L33">
            <v>0</v>
          </cell>
          <cell r="M33" t="str">
            <v>IE00B12VW342</v>
          </cell>
        </row>
        <row r="34">
          <cell r="A34" t="str">
            <v>NEUBERGER US SMALL CAP GROWTH</v>
          </cell>
          <cell r="B34">
            <v>8772</v>
          </cell>
          <cell r="C34" t="str">
            <v>GID</v>
          </cell>
          <cell r="D34">
            <v>40529</v>
          </cell>
          <cell r="E34" t="str">
            <v>USD</v>
          </cell>
          <cell r="F34" t="str">
            <v>USD</v>
          </cell>
          <cell r="G34">
            <v>17.86</v>
          </cell>
          <cell r="H34">
            <v>17.850000000000001</v>
          </cell>
          <cell r="I34">
            <v>0.01</v>
          </cell>
          <cell r="J34">
            <v>1</v>
          </cell>
          <cell r="K34">
            <v>420981.47</v>
          </cell>
          <cell r="L34">
            <v>23564.695</v>
          </cell>
          <cell r="M34" t="str">
            <v>IE00B1G9W781</v>
          </cell>
        </row>
        <row r="35">
          <cell r="A35" t="str">
            <v>NEUBERGER US SMALL CAP GROWTH</v>
          </cell>
          <cell r="B35">
            <v>8772</v>
          </cell>
          <cell r="C35" t="str">
            <v>GID</v>
          </cell>
          <cell r="D35">
            <v>40529</v>
          </cell>
          <cell r="E35" t="str">
            <v>USD</v>
          </cell>
          <cell r="F35" t="str">
            <v>GBP</v>
          </cell>
          <cell r="G35">
            <v>11.55</v>
          </cell>
          <cell r="H35">
            <v>11.45</v>
          </cell>
          <cell r="I35">
            <v>0.1</v>
          </cell>
          <cell r="J35">
            <v>0.64643332099999995</v>
          </cell>
          <cell r="K35">
            <v>272136.45</v>
          </cell>
          <cell r="L35">
            <v>23564.695</v>
          </cell>
          <cell r="M35" t="str">
            <v>IE00B1G9W781</v>
          </cell>
        </row>
        <row r="36">
          <cell r="A36" t="str">
            <v>NEUBERGER US LARGE CAP GROWTH</v>
          </cell>
          <cell r="B36">
            <v>8773</v>
          </cell>
          <cell r="C36" t="str">
            <v>DAA</v>
          </cell>
          <cell r="D36">
            <v>40529</v>
          </cell>
          <cell r="E36" t="str">
            <v>USD</v>
          </cell>
          <cell r="F36" t="str">
            <v>USD</v>
          </cell>
          <cell r="G36">
            <v>12.03</v>
          </cell>
          <cell r="H36">
            <v>11.98</v>
          </cell>
          <cell r="I36">
            <v>0.05</v>
          </cell>
          <cell r="J36">
            <v>1</v>
          </cell>
          <cell r="K36">
            <v>45895892.990000002</v>
          </cell>
          <cell r="L36">
            <v>3813733.7629999998</v>
          </cell>
          <cell r="M36" t="str">
            <v>IE00B12VV484</v>
          </cell>
        </row>
        <row r="37">
          <cell r="A37" t="str">
            <v>NEUBERGER US LARGE CAP GROWTH</v>
          </cell>
          <cell r="B37">
            <v>8773</v>
          </cell>
          <cell r="C37" t="str">
            <v>DIA</v>
          </cell>
          <cell r="D37">
            <v>40529</v>
          </cell>
          <cell r="E37" t="str">
            <v>USD</v>
          </cell>
          <cell r="F37" t="str">
            <v>USD</v>
          </cell>
          <cell r="G37">
            <v>12.38</v>
          </cell>
          <cell r="H37">
            <v>12.33</v>
          </cell>
          <cell r="I37">
            <v>0.05</v>
          </cell>
          <cell r="J37">
            <v>1</v>
          </cell>
          <cell r="K37">
            <v>263841900.15000001</v>
          </cell>
          <cell r="L37">
            <v>21307224.425000001</v>
          </cell>
          <cell r="M37" t="str">
            <v>IE00B12VV377</v>
          </cell>
        </row>
        <row r="38">
          <cell r="A38" t="str">
            <v>NEUBERGER US LARGE CAP GROWTH</v>
          </cell>
          <cell r="B38">
            <v>8773</v>
          </cell>
          <cell r="C38" t="str">
            <v>DID</v>
          </cell>
          <cell r="D38">
            <v>40529</v>
          </cell>
          <cell r="E38" t="str">
            <v>USD</v>
          </cell>
          <cell r="F38" t="str">
            <v>USD</v>
          </cell>
          <cell r="G38">
            <v>11.44</v>
          </cell>
          <cell r="H38">
            <v>11.39</v>
          </cell>
          <cell r="I38">
            <v>0.05</v>
          </cell>
          <cell r="J38">
            <v>1</v>
          </cell>
          <cell r="K38">
            <v>3325252.54</v>
          </cell>
          <cell r="L38">
            <v>290633.40100000001</v>
          </cell>
          <cell r="M38" t="str">
            <v>IE00B1G9VD79</v>
          </cell>
        </row>
        <row r="39">
          <cell r="A39" t="str">
            <v>NEUBERGER US LARGE CAP GROWTH</v>
          </cell>
          <cell r="B39">
            <v>8773</v>
          </cell>
          <cell r="C39" t="str">
            <v>DVA</v>
          </cell>
          <cell r="D39">
            <v>40529</v>
          </cell>
          <cell r="E39" t="str">
            <v>USD</v>
          </cell>
          <cell r="F39" t="str">
            <v>USD</v>
          </cell>
          <cell r="G39">
            <v>0</v>
          </cell>
          <cell r="H39">
            <v>0</v>
          </cell>
          <cell r="I39">
            <v>0</v>
          </cell>
          <cell r="J39">
            <v>1</v>
          </cell>
          <cell r="K39">
            <v>0</v>
          </cell>
          <cell r="L39">
            <v>0</v>
          </cell>
        </row>
        <row r="40">
          <cell r="A40" t="str">
            <v>NEUBERGER US LARGE CAP GROWTH</v>
          </cell>
          <cell r="B40">
            <v>8773</v>
          </cell>
          <cell r="C40" t="str">
            <v>EAA</v>
          </cell>
          <cell r="D40">
            <v>40529</v>
          </cell>
          <cell r="E40" t="str">
            <v>USD</v>
          </cell>
          <cell r="F40" t="str">
            <v>EUR</v>
          </cell>
          <cell r="G40">
            <v>11.4</v>
          </cell>
          <cell r="H40">
            <v>11.35</v>
          </cell>
          <cell r="I40">
            <v>0.05</v>
          </cell>
          <cell r="J40">
            <v>0.76057195499999997</v>
          </cell>
          <cell r="K40">
            <v>168775.04000000001</v>
          </cell>
          <cell r="L40">
            <v>14800</v>
          </cell>
          <cell r="M40" t="str">
            <v>IE00B12VV823</v>
          </cell>
        </row>
        <row r="41">
          <cell r="A41" t="str">
            <v>NEUBERGER US LARGE CAP GROWTH</v>
          </cell>
          <cell r="B41">
            <v>8773</v>
          </cell>
          <cell r="C41" t="str">
            <v>EAA</v>
          </cell>
          <cell r="D41">
            <v>40529</v>
          </cell>
          <cell r="E41" t="str">
            <v>USD</v>
          </cell>
          <cell r="F41" t="str">
            <v>USD</v>
          </cell>
          <cell r="G41">
            <v>14.99</v>
          </cell>
          <cell r="H41">
            <v>14.98</v>
          </cell>
          <cell r="I41">
            <v>0.01</v>
          </cell>
          <cell r="J41">
            <v>1</v>
          </cell>
          <cell r="K41">
            <v>221905.42</v>
          </cell>
          <cell r="L41">
            <v>14800</v>
          </cell>
          <cell r="M41" t="str">
            <v>IE00B12VV823</v>
          </cell>
        </row>
        <row r="42">
          <cell r="A42" t="str">
            <v>NEUBERGER US LARGE CAP GROWTH</v>
          </cell>
          <cell r="B42">
            <v>8773</v>
          </cell>
          <cell r="C42" t="str">
            <v>EIA</v>
          </cell>
          <cell r="D42">
            <v>40529</v>
          </cell>
          <cell r="E42" t="str">
            <v>USD</v>
          </cell>
          <cell r="F42" t="str">
            <v>EUR</v>
          </cell>
          <cell r="G42">
            <v>11.33</v>
          </cell>
          <cell r="H42">
            <v>11.28</v>
          </cell>
          <cell r="I42">
            <v>0.05</v>
          </cell>
          <cell r="J42">
            <v>0.76057195499999997</v>
          </cell>
          <cell r="K42">
            <v>993946.85</v>
          </cell>
          <cell r="L42">
            <v>87719.396999999997</v>
          </cell>
          <cell r="M42" t="str">
            <v>IE00B12VV716</v>
          </cell>
        </row>
        <row r="43">
          <cell r="A43" t="str">
            <v>NEUBERGER US LARGE CAP GROWTH</v>
          </cell>
          <cell r="B43">
            <v>8773</v>
          </cell>
          <cell r="C43" t="str">
            <v>EIA</v>
          </cell>
          <cell r="D43">
            <v>40529</v>
          </cell>
          <cell r="E43" t="str">
            <v>USD</v>
          </cell>
          <cell r="F43" t="str">
            <v>USD</v>
          </cell>
          <cell r="G43">
            <v>14.9</v>
          </cell>
          <cell r="H43">
            <v>14.88</v>
          </cell>
          <cell r="I43">
            <v>0.02</v>
          </cell>
          <cell r="J43">
            <v>1</v>
          </cell>
          <cell r="K43">
            <v>1306841.31</v>
          </cell>
          <cell r="L43">
            <v>87719.396999999997</v>
          </cell>
          <cell r="M43" t="str">
            <v>IE00B12VV716</v>
          </cell>
        </row>
        <row r="44">
          <cell r="A44" t="str">
            <v>NEUBERGER US LARGE CAP GROWTH</v>
          </cell>
          <cell r="B44">
            <v>8773</v>
          </cell>
          <cell r="C44" t="str">
            <v>EVA</v>
          </cell>
          <cell r="D44">
            <v>40529</v>
          </cell>
          <cell r="E44" t="str">
            <v>USD</v>
          </cell>
          <cell r="F44" t="str">
            <v>EUR</v>
          </cell>
          <cell r="G44">
            <v>0</v>
          </cell>
          <cell r="H44">
            <v>0</v>
          </cell>
          <cell r="I44">
            <v>0</v>
          </cell>
          <cell r="J44">
            <v>0.76057195499999997</v>
          </cell>
          <cell r="K44">
            <v>0</v>
          </cell>
          <cell r="L44">
            <v>0</v>
          </cell>
          <cell r="M44" t="str">
            <v>IE00B12VVB59</v>
          </cell>
        </row>
        <row r="45">
          <cell r="A45" t="str">
            <v>NEUBERGER US LARGE CAP GROWTH</v>
          </cell>
          <cell r="B45">
            <v>8773</v>
          </cell>
          <cell r="C45" t="str">
            <v>EVA</v>
          </cell>
          <cell r="D45">
            <v>40529</v>
          </cell>
          <cell r="E45" t="str">
            <v>USD</v>
          </cell>
          <cell r="F45" t="str">
            <v>USD</v>
          </cell>
          <cell r="G45">
            <v>0</v>
          </cell>
          <cell r="H45">
            <v>0</v>
          </cell>
          <cell r="I45">
            <v>0</v>
          </cell>
          <cell r="J45">
            <v>1</v>
          </cell>
          <cell r="K45">
            <v>0</v>
          </cell>
          <cell r="L45">
            <v>0</v>
          </cell>
          <cell r="M45" t="str">
            <v>IE00B12VVB59</v>
          </cell>
        </row>
        <row r="46">
          <cell r="A46" t="str">
            <v>NEUBERGER US LARGE CAP GROWTH</v>
          </cell>
          <cell r="B46">
            <v>8773</v>
          </cell>
          <cell r="C46" t="str">
            <v>GID</v>
          </cell>
          <cell r="D46">
            <v>40529</v>
          </cell>
          <cell r="E46" t="str">
            <v>USD</v>
          </cell>
          <cell r="F46" t="str">
            <v>GBP</v>
          </cell>
          <cell r="G46">
            <v>10.97</v>
          </cell>
          <cell r="H46">
            <v>10.92</v>
          </cell>
          <cell r="I46">
            <v>0.05</v>
          </cell>
          <cell r="J46">
            <v>0.64643332099999995</v>
          </cell>
          <cell r="K46">
            <v>2139944.2400000002</v>
          </cell>
          <cell r="L46">
            <v>195066.239</v>
          </cell>
          <cell r="M46" t="str">
            <v>IE00B1G9VC62</v>
          </cell>
        </row>
        <row r="47">
          <cell r="A47" t="str">
            <v>NEUBERGER US LARGE CAP GROWTH</v>
          </cell>
          <cell r="B47">
            <v>8773</v>
          </cell>
          <cell r="C47" t="str">
            <v>GID</v>
          </cell>
          <cell r="D47">
            <v>40529</v>
          </cell>
          <cell r="E47" t="str">
            <v>USD</v>
          </cell>
          <cell r="F47" t="str">
            <v>USD</v>
          </cell>
          <cell r="G47">
            <v>16.97</v>
          </cell>
          <cell r="H47">
            <v>17.02</v>
          </cell>
          <cell r="I47">
            <v>-0.05</v>
          </cell>
          <cell r="J47">
            <v>1</v>
          </cell>
          <cell r="K47">
            <v>3310386.66</v>
          </cell>
          <cell r="L47">
            <v>195066.239</v>
          </cell>
          <cell r="M47" t="str">
            <v>IE00B1G9VC62</v>
          </cell>
        </row>
        <row r="48">
          <cell r="A48" t="str">
            <v>NEUBERGER BERMAN OPPORTUNISTIC</v>
          </cell>
          <cell r="B48">
            <v>8774</v>
          </cell>
          <cell r="C48" t="str">
            <v>DAA</v>
          </cell>
          <cell r="D48">
            <v>40529</v>
          </cell>
          <cell r="E48" t="str">
            <v>USD</v>
          </cell>
          <cell r="F48" t="str">
            <v>USD</v>
          </cell>
          <cell r="G48">
            <v>10.23</v>
          </cell>
          <cell r="H48">
            <v>10.23</v>
          </cell>
          <cell r="I48">
            <v>0</v>
          </cell>
          <cell r="J48">
            <v>1</v>
          </cell>
          <cell r="K48">
            <v>255997.02</v>
          </cell>
          <cell r="L48">
            <v>25029.606</v>
          </cell>
          <cell r="M48" t="str">
            <v>IE00B12VVN71</v>
          </cell>
        </row>
        <row r="49">
          <cell r="A49" t="str">
            <v>NEUBERGER BERMAN OPPORTUNISTIC</v>
          </cell>
          <cell r="B49">
            <v>8774</v>
          </cell>
          <cell r="C49" t="str">
            <v>DIA</v>
          </cell>
          <cell r="D49">
            <v>40529</v>
          </cell>
          <cell r="E49" t="str">
            <v>USD</v>
          </cell>
          <cell r="F49" t="str">
            <v>USD</v>
          </cell>
          <cell r="G49">
            <v>10.56</v>
          </cell>
          <cell r="H49">
            <v>10.56</v>
          </cell>
          <cell r="I49">
            <v>0</v>
          </cell>
          <cell r="J49">
            <v>1</v>
          </cell>
          <cell r="K49">
            <v>3762899.42</v>
          </cell>
          <cell r="L49">
            <v>356309.76799999998</v>
          </cell>
          <cell r="M49" t="str">
            <v>IE00B12VVM64</v>
          </cell>
        </row>
        <row r="50">
          <cell r="A50" t="str">
            <v>NEUBERGER BERMAN OPPORTUNISTIC</v>
          </cell>
          <cell r="B50">
            <v>8774</v>
          </cell>
          <cell r="C50" t="str">
            <v>DID</v>
          </cell>
          <cell r="D50">
            <v>40529</v>
          </cell>
          <cell r="E50" t="str">
            <v>USD</v>
          </cell>
          <cell r="F50" t="str">
            <v>USD</v>
          </cell>
          <cell r="G50">
            <v>9.8800000000000008</v>
          </cell>
          <cell r="H50">
            <v>9.8800000000000008</v>
          </cell>
          <cell r="I50">
            <v>0</v>
          </cell>
          <cell r="J50">
            <v>1</v>
          </cell>
          <cell r="K50">
            <v>7252687.5300000003</v>
          </cell>
          <cell r="L50">
            <v>733777.00300000003</v>
          </cell>
          <cell r="M50" t="str">
            <v>IE00B1G9VZ99</v>
          </cell>
        </row>
        <row r="51">
          <cell r="A51" t="str">
            <v>NEUBERGER BERMAN OPPORTUNISTIC</v>
          </cell>
          <cell r="B51">
            <v>8774</v>
          </cell>
          <cell r="C51" t="str">
            <v>DVA</v>
          </cell>
          <cell r="D51">
            <v>40529</v>
          </cell>
          <cell r="E51" t="str">
            <v>USD</v>
          </cell>
          <cell r="F51" t="str">
            <v>USD</v>
          </cell>
          <cell r="G51">
            <v>0</v>
          </cell>
          <cell r="H51">
            <v>0</v>
          </cell>
          <cell r="I51">
            <v>0</v>
          </cell>
          <cell r="J51">
            <v>1</v>
          </cell>
          <cell r="K51">
            <v>0</v>
          </cell>
          <cell r="L51">
            <v>0</v>
          </cell>
          <cell r="M51" t="str">
            <v>IE00B12VVQ03</v>
          </cell>
        </row>
        <row r="52">
          <cell r="A52" t="str">
            <v>NEUBERGER BERMAN OPPORTUNISTIC</v>
          </cell>
          <cell r="B52">
            <v>8774</v>
          </cell>
          <cell r="C52" t="str">
            <v>EAA</v>
          </cell>
          <cell r="D52">
            <v>40529</v>
          </cell>
          <cell r="E52" t="str">
            <v>USD</v>
          </cell>
          <cell r="F52" t="str">
            <v>USD</v>
          </cell>
          <cell r="G52">
            <v>12.81</v>
          </cell>
          <cell r="H52">
            <v>12.86</v>
          </cell>
          <cell r="I52">
            <v>-0.05</v>
          </cell>
          <cell r="J52">
            <v>1</v>
          </cell>
          <cell r="K52">
            <v>64066.04</v>
          </cell>
          <cell r="L52">
            <v>5000</v>
          </cell>
          <cell r="M52" t="str">
            <v>IE00B12VVT34</v>
          </cell>
        </row>
        <row r="53">
          <cell r="A53" t="str">
            <v>NEUBERGER BERMAN OPPORTUNISTIC</v>
          </cell>
          <cell r="B53">
            <v>8774</v>
          </cell>
          <cell r="C53" t="str">
            <v>EAA</v>
          </cell>
          <cell r="D53">
            <v>40529</v>
          </cell>
          <cell r="E53" t="str">
            <v>USD</v>
          </cell>
          <cell r="F53" t="str">
            <v>EUR</v>
          </cell>
          <cell r="G53">
            <v>9.75</v>
          </cell>
          <cell r="H53">
            <v>9.74</v>
          </cell>
          <cell r="I53">
            <v>0.01</v>
          </cell>
          <cell r="J53">
            <v>0.76057195499999997</v>
          </cell>
          <cell r="K53">
            <v>48726.83</v>
          </cell>
          <cell r="L53">
            <v>5000</v>
          </cell>
          <cell r="M53" t="str">
            <v>IE00B12VVT34</v>
          </cell>
        </row>
        <row r="54">
          <cell r="A54" t="str">
            <v>NEUBERGER BERMAN OPPORTUNISTIC</v>
          </cell>
          <cell r="B54">
            <v>8774</v>
          </cell>
          <cell r="C54" t="str">
            <v>EIA</v>
          </cell>
          <cell r="D54">
            <v>40529</v>
          </cell>
          <cell r="E54" t="str">
            <v>USD</v>
          </cell>
          <cell r="F54" t="str">
            <v>EUR</v>
          </cell>
          <cell r="G54">
            <v>10.01</v>
          </cell>
          <cell r="H54">
            <v>10.01</v>
          </cell>
          <cell r="I54">
            <v>0</v>
          </cell>
          <cell r="J54">
            <v>0.76057195499999997</v>
          </cell>
          <cell r="K54">
            <v>1437679.34</v>
          </cell>
          <cell r="L54">
            <v>143558.351</v>
          </cell>
          <cell r="M54" t="str">
            <v>IE00B12VVR10</v>
          </cell>
        </row>
        <row r="55">
          <cell r="A55" t="str">
            <v>NEUBERGER BERMAN OPPORTUNISTIC</v>
          </cell>
          <cell r="B55">
            <v>8774</v>
          </cell>
          <cell r="C55" t="str">
            <v>EIA</v>
          </cell>
          <cell r="D55">
            <v>40529</v>
          </cell>
          <cell r="E55" t="str">
            <v>USD</v>
          </cell>
          <cell r="F55" t="str">
            <v>USD</v>
          </cell>
          <cell r="G55">
            <v>13.17</v>
          </cell>
          <cell r="H55">
            <v>13.21</v>
          </cell>
          <cell r="I55">
            <v>-0.04</v>
          </cell>
          <cell r="J55">
            <v>1</v>
          </cell>
          <cell r="K55">
            <v>1890260.79</v>
          </cell>
          <cell r="L55">
            <v>143558.351</v>
          </cell>
          <cell r="M55" t="str">
            <v>IE00B12VVR10</v>
          </cell>
        </row>
        <row r="56">
          <cell r="A56" t="str">
            <v>NEUBERGER BERMAN OPPORTUNISTIC</v>
          </cell>
          <cell r="B56">
            <v>8774</v>
          </cell>
          <cell r="C56" t="str">
            <v>EVA</v>
          </cell>
          <cell r="D56">
            <v>40529</v>
          </cell>
          <cell r="E56" t="str">
            <v>USD</v>
          </cell>
          <cell r="F56" t="str">
            <v>EUR</v>
          </cell>
          <cell r="G56">
            <v>0</v>
          </cell>
          <cell r="H56">
            <v>0</v>
          </cell>
          <cell r="I56">
            <v>0</v>
          </cell>
          <cell r="J56">
            <v>0.76057195499999997</v>
          </cell>
          <cell r="K56">
            <v>0</v>
          </cell>
          <cell r="L56">
            <v>0</v>
          </cell>
          <cell r="M56" t="str">
            <v>IE00B12VVV55</v>
          </cell>
        </row>
        <row r="57">
          <cell r="A57" t="str">
            <v>NEUBERGER BERMAN OPPORTUNISTIC</v>
          </cell>
          <cell r="B57">
            <v>8774</v>
          </cell>
          <cell r="C57" t="str">
            <v>EVA</v>
          </cell>
          <cell r="D57">
            <v>40529</v>
          </cell>
          <cell r="E57" t="str">
            <v>USD</v>
          </cell>
          <cell r="F57" t="str">
            <v>USD</v>
          </cell>
          <cell r="G57">
            <v>0</v>
          </cell>
          <cell r="H57">
            <v>0</v>
          </cell>
          <cell r="I57">
            <v>0</v>
          </cell>
          <cell r="J57">
            <v>1</v>
          </cell>
          <cell r="K57">
            <v>0</v>
          </cell>
          <cell r="L57">
            <v>0</v>
          </cell>
          <cell r="M57" t="str">
            <v>IE00B12VVV55</v>
          </cell>
        </row>
        <row r="58">
          <cell r="A58" t="str">
            <v>NEUBERGER BERMAN OPPORTUNISTIC</v>
          </cell>
          <cell r="B58">
            <v>8774</v>
          </cell>
          <cell r="C58" t="str">
            <v>GID</v>
          </cell>
          <cell r="D58">
            <v>40529</v>
          </cell>
          <cell r="E58" t="str">
            <v>USD</v>
          </cell>
          <cell r="F58" t="str">
            <v>GBP</v>
          </cell>
          <cell r="G58">
            <v>9.68</v>
          </cell>
          <cell r="H58">
            <v>9.67</v>
          </cell>
          <cell r="I58">
            <v>0.01</v>
          </cell>
          <cell r="J58">
            <v>0.64643332099999995</v>
          </cell>
          <cell r="K58">
            <v>106516.61</v>
          </cell>
          <cell r="L58">
            <v>11008.98</v>
          </cell>
          <cell r="M58" t="str">
            <v>IE00B1G9VY82</v>
          </cell>
        </row>
        <row r="59">
          <cell r="A59" t="str">
            <v>NEUBERGER BERMAN OPPORTUNISTIC</v>
          </cell>
          <cell r="B59">
            <v>8774</v>
          </cell>
          <cell r="C59" t="str">
            <v>GID</v>
          </cell>
          <cell r="D59">
            <v>40529</v>
          </cell>
          <cell r="E59" t="str">
            <v>USD</v>
          </cell>
          <cell r="F59" t="str">
            <v>USD</v>
          </cell>
          <cell r="G59">
            <v>14.97</v>
          </cell>
          <cell r="H59">
            <v>15.08</v>
          </cell>
          <cell r="I59">
            <v>-0.11</v>
          </cell>
          <cell r="J59">
            <v>1</v>
          </cell>
          <cell r="K59">
            <v>164775.87</v>
          </cell>
          <cell r="L59">
            <v>11008.98</v>
          </cell>
          <cell r="M59" t="str">
            <v>IE00B1G9VY82</v>
          </cell>
        </row>
        <row r="60">
          <cell r="A60" t="str">
            <v>NEUBERGER BERMAN STRAUS US EG</v>
          </cell>
          <cell r="B60">
            <v>8775</v>
          </cell>
          <cell r="C60" t="str">
            <v>DAA</v>
          </cell>
          <cell r="D60">
            <v>40529</v>
          </cell>
          <cell r="E60" t="str">
            <v>USD</v>
          </cell>
          <cell r="F60" t="str">
            <v>USD</v>
          </cell>
          <cell r="G60">
            <v>9.32</v>
          </cell>
          <cell r="H60">
            <v>9.27</v>
          </cell>
          <cell r="I60">
            <v>0.05</v>
          </cell>
          <cell r="J60">
            <v>1</v>
          </cell>
          <cell r="K60">
            <v>2716149.05</v>
          </cell>
          <cell r="L60">
            <v>291568.23200000002</v>
          </cell>
          <cell r="M60" t="str">
            <v>IE00B296X030</v>
          </cell>
        </row>
        <row r="61">
          <cell r="A61" t="str">
            <v>NEUBERGER BERMAN STRAUS US EG</v>
          </cell>
          <cell r="B61">
            <v>8775</v>
          </cell>
          <cell r="C61" t="str">
            <v>DIA</v>
          </cell>
          <cell r="D61">
            <v>40529</v>
          </cell>
          <cell r="E61" t="str">
            <v>USD</v>
          </cell>
          <cell r="F61" t="str">
            <v>USD</v>
          </cell>
          <cell r="G61">
            <v>9.4600000000000009</v>
          </cell>
          <cell r="H61">
            <v>9.41</v>
          </cell>
          <cell r="I61">
            <v>0.05</v>
          </cell>
          <cell r="J61">
            <v>1</v>
          </cell>
          <cell r="K61">
            <v>843272.43</v>
          </cell>
          <cell r="L61">
            <v>89137.131999999998</v>
          </cell>
          <cell r="M61" t="str">
            <v>IE00B296WX97</v>
          </cell>
        </row>
        <row r="62">
          <cell r="A62" t="str">
            <v>NEUBERGER BERMAN STRAUS US EG</v>
          </cell>
          <cell r="B62">
            <v>8775</v>
          </cell>
          <cell r="C62" t="str">
            <v>DVA</v>
          </cell>
          <cell r="D62">
            <v>40529</v>
          </cell>
          <cell r="E62" t="str">
            <v>USD</v>
          </cell>
          <cell r="F62" t="str">
            <v>USD</v>
          </cell>
          <cell r="G62">
            <v>0</v>
          </cell>
          <cell r="H62">
            <v>0</v>
          </cell>
          <cell r="I62">
            <v>0</v>
          </cell>
          <cell r="J62">
            <v>1</v>
          </cell>
          <cell r="K62">
            <v>0</v>
          </cell>
          <cell r="L62">
            <v>0</v>
          </cell>
          <cell r="M62" t="str">
            <v>IE00B296X147</v>
          </cell>
        </row>
        <row r="63">
          <cell r="A63" t="str">
            <v>NEUBERGER BERMAN STRAUS US EG</v>
          </cell>
          <cell r="B63">
            <v>8775</v>
          </cell>
          <cell r="C63" t="str">
            <v>EIA</v>
          </cell>
          <cell r="D63">
            <v>40529</v>
          </cell>
          <cell r="E63" t="str">
            <v>USD</v>
          </cell>
          <cell r="F63" t="str">
            <v>EUR</v>
          </cell>
          <cell r="G63">
            <v>0</v>
          </cell>
          <cell r="H63">
            <v>0</v>
          </cell>
          <cell r="I63">
            <v>0</v>
          </cell>
          <cell r="J63">
            <v>0.76057195499999997</v>
          </cell>
          <cell r="K63">
            <v>0</v>
          </cell>
          <cell r="L63">
            <v>0</v>
          </cell>
        </row>
        <row r="64">
          <cell r="A64" t="str">
            <v>NEUBERGER BERMAN STRAUS US EG</v>
          </cell>
          <cell r="B64">
            <v>8775</v>
          </cell>
          <cell r="C64" t="str">
            <v>EIA</v>
          </cell>
          <cell r="D64">
            <v>40529</v>
          </cell>
          <cell r="E64" t="str">
            <v>USD</v>
          </cell>
          <cell r="F64" t="str">
            <v>USD</v>
          </cell>
          <cell r="G64">
            <v>0</v>
          </cell>
          <cell r="H64">
            <v>0</v>
          </cell>
          <cell r="I64">
            <v>0</v>
          </cell>
          <cell r="J64">
            <v>1</v>
          </cell>
          <cell r="K64">
            <v>0</v>
          </cell>
          <cell r="L64">
            <v>0</v>
          </cell>
        </row>
        <row r="65">
          <cell r="A65" t="str">
            <v>NEUBERGER GLBL DISCIPLD GRWTH</v>
          </cell>
          <cell r="B65">
            <v>8776</v>
          </cell>
          <cell r="C65" t="str">
            <v>DIA</v>
          </cell>
          <cell r="D65">
            <v>40529</v>
          </cell>
          <cell r="E65" t="str">
            <v>USD</v>
          </cell>
          <cell r="F65" t="str">
            <v>USD</v>
          </cell>
          <cell r="G65">
            <v>0</v>
          </cell>
          <cell r="H65">
            <v>0</v>
          </cell>
          <cell r="I65">
            <v>0</v>
          </cell>
          <cell r="J65">
            <v>1</v>
          </cell>
          <cell r="K65">
            <v>0</v>
          </cell>
          <cell r="L65">
            <v>0</v>
          </cell>
        </row>
        <row r="66">
          <cell r="A66" t="str">
            <v>NEUBERGER GLBL DISCIPLD GRWTH</v>
          </cell>
          <cell r="B66">
            <v>8776</v>
          </cell>
          <cell r="C66" t="str">
            <v>EIA</v>
          </cell>
          <cell r="D66">
            <v>40529</v>
          </cell>
          <cell r="E66" t="str">
            <v>USD</v>
          </cell>
          <cell r="F66" t="str">
            <v>EUR</v>
          </cell>
          <cell r="G66">
            <v>9.4700000000000006</v>
          </cell>
          <cell r="H66">
            <v>9.41</v>
          </cell>
          <cell r="I66">
            <v>0.06</v>
          </cell>
          <cell r="J66">
            <v>0.76057195499999997</v>
          </cell>
          <cell r="K66">
            <v>19668140.760000002</v>
          </cell>
          <cell r="L66">
            <v>2077347.568</v>
          </cell>
          <cell r="M66" t="str">
            <v>IE00B1YC9675</v>
          </cell>
        </row>
        <row r="67">
          <cell r="A67" t="str">
            <v>NEUBERGER GLBL DISCIPLD GRWTH</v>
          </cell>
          <cell r="B67">
            <v>8776</v>
          </cell>
          <cell r="C67" t="str">
            <v>EIA</v>
          </cell>
          <cell r="D67">
            <v>40529</v>
          </cell>
          <cell r="E67" t="str">
            <v>USD</v>
          </cell>
          <cell r="F67" t="str">
            <v>USD</v>
          </cell>
          <cell r="G67">
            <v>12.45</v>
          </cell>
          <cell r="H67">
            <v>12.42</v>
          </cell>
          <cell r="I67">
            <v>0.03</v>
          </cell>
          <cell r="J67">
            <v>1</v>
          </cell>
          <cell r="K67">
            <v>25859671.32</v>
          </cell>
          <cell r="L67">
            <v>2077347.568</v>
          </cell>
          <cell r="M67" t="str">
            <v>IE00B1YC9675</v>
          </cell>
        </row>
        <row r="68">
          <cell r="A68" t="str">
            <v>NEUBERGER GLBL DISCIPLD GRWTH</v>
          </cell>
          <cell r="B68">
            <v>8776</v>
          </cell>
          <cell r="C68" t="str">
            <v>JIA</v>
          </cell>
          <cell r="D68">
            <v>40529</v>
          </cell>
          <cell r="E68" t="str">
            <v>USD</v>
          </cell>
          <cell r="F68" t="str">
            <v>USD</v>
          </cell>
          <cell r="G68">
            <v>13.3</v>
          </cell>
          <cell r="H68">
            <v>13.27</v>
          </cell>
          <cell r="I68">
            <v>0.03</v>
          </cell>
          <cell r="J68">
            <v>1</v>
          </cell>
          <cell r="K68">
            <v>26062683.91</v>
          </cell>
          <cell r="L68">
            <v>1959836.8419999999</v>
          </cell>
          <cell r="M68" t="str">
            <v>IE00B53YD266</v>
          </cell>
        </row>
        <row r="69">
          <cell r="A69" t="str">
            <v>NEUBERGER GLBL DISCIPLD GRWTH</v>
          </cell>
          <cell r="B69">
            <v>8776</v>
          </cell>
          <cell r="C69" t="str">
            <v>JIA</v>
          </cell>
          <cell r="D69">
            <v>40529</v>
          </cell>
          <cell r="E69" t="str">
            <v>USD</v>
          </cell>
          <cell r="F69" t="str">
            <v>JPY</v>
          </cell>
          <cell r="G69">
            <v>1118.73</v>
          </cell>
          <cell r="H69">
            <v>1119.3</v>
          </cell>
          <cell r="I69">
            <v>-0.56999999999999995</v>
          </cell>
          <cell r="J69">
            <v>84.125</v>
          </cell>
          <cell r="K69">
            <v>2192523284</v>
          </cell>
          <cell r="L69">
            <v>1959836.8419999999</v>
          </cell>
          <cell r="M69" t="str">
            <v>IE00B53YD266</v>
          </cell>
        </row>
        <row r="70">
          <cell r="A70" t="str">
            <v>NEUBERGER US REAL ESTATE SEC</v>
          </cell>
          <cell r="B70">
            <v>8777</v>
          </cell>
          <cell r="C70" t="str">
            <v>DAA</v>
          </cell>
          <cell r="D70">
            <v>40529</v>
          </cell>
          <cell r="E70" t="str">
            <v>USD</v>
          </cell>
          <cell r="F70" t="str">
            <v>USD</v>
          </cell>
          <cell r="G70">
            <v>10.69</v>
          </cell>
          <cell r="H70">
            <v>10.64</v>
          </cell>
          <cell r="I70">
            <v>0.05</v>
          </cell>
          <cell r="J70">
            <v>1</v>
          </cell>
          <cell r="K70">
            <v>538114.77</v>
          </cell>
          <cell r="L70">
            <v>50322.607000000004</v>
          </cell>
          <cell r="M70" t="str">
            <v>IE00B0T0GQ85</v>
          </cell>
        </row>
        <row r="71">
          <cell r="A71" t="str">
            <v>NEUBERGER US REAL ESTATE SEC</v>
          </cell>
          <cell r="B71">
            <v>8777</v>
          </cell>
          <cell r="C71" t="str">
            <v>DIA</v>
          </cell>
          <cell r="D71">
            <v>40529</v>
          </cell>
          <cell r="E71" t="str">
            <v>USD</v>
          </cell>
          <cell r="F71" t="str">
            <v>USD</v>
          </cell>
          <cell r="G71">
            <v>11.04</v>
          </cell>
          <cell r="H71">
            <v>10.98</v>
          </cell>
          <cell r="I71">
            <v>0.06</v>
          </cell>
          <cell r="J71">
            <v>1</v>
          </cell>
          <cell r="K71">
            <v>45374946.539999999</v>
          </cell>
          <cell r="L71">
            <v>4111379.372</v>
          </cell>
          <cell r="M71" t="str">
            <v>IE00B0T0GP78</v>
          </cell>
        </row>
        <row r="72">
          <cell r="A72" t="str">
            <v>NEUBERGER US REAL ESTATE SEC</v>
          </cell>
          <cell r="B72">
            <v>8777</v>
          </cell>
          <cell r="C72" t="str">
            <v>DID</v>
          </cell>
          <cell r="D72">
            <v>40529</v>
          </cell>
          <cell r="E72" t="str">
            <v>USD</v>
          </cell>
          <cell r="F72" t="str">
            <v>USD</v>
          </cell>
          <cell r="G72">
            <v>8.5</v>
          </cell>
          <cell r="H72">
            <v>8.4600000000000009</v>
          </cell>
          <cell r="I72">
            <v>0.04</v>
          </cell>
          <cell r="J72">
            <v>1</v>
          </cell>
          <cell r="K72">
            <v>925.81</v>
          </cell>
          <cell r="L72">
            <v>108.877</v>
          </cell>
          <cell r="M72" t="str">
            <v>IE00B1G9WW34</v>
          </cell>
        </row>
        <row r="73">
          <cell r="A73" t="str">
            <v>NEUBERGER US REAL ESTATE SEC</v>
          </cell>
          <cell r="B73">
            <v>8777</v>
          </cell>
          <cell r="C73" t="str">
            <v>DVA</v>
          </cell>
          <cell r="D73">
            <v>40529</v>
          </cell>
          <cell r="E73" t="str">
            <v>USD</v>
          </cell>
          <cell r="F73" t="str">
            <v>USD</v>
          </cell>
          <cell r="G73">
            <v>0</v>
          </cell>
          <cell r="H73">
            <v>0</v>
          </cell>
          <cell r="I73">
            <v>0</v>
          </cell>
          <cell r="J73">
            <v>1</v>
          </cell>
          <cell r="K73">
            <v>0</v>
          </cell>
          <cell r="L73">
            <v>0</v>
          </cell>
          <cell r="M73" t="str">
            <v>IE00B0T0GR92</v>
          </cell>
        </row>
        <row r="74">
          <cell r="A74" t="str">
            <v>NEUBERGER US REAL ESTATE SEC</v>
          </cell>
          <cell r="B74">
            <v>8777</v>
          </cell>
          <cell r="C74" t="str">
            <v>EAA</v>
          </cell>
          <cell r="D74">
            <v>40529</v>
          </cell>
          <cell r="E74" t="str">
            <v>USD</v>
          </cell>
          <cell r="F74" t="str">
            <v>EUR</v>
          </cell>
          <cell r="G74">
            <v>4.6500000000000004</v>
          </cell>
          <cell r="H74">
            <v>4.63</v>
          </cell>
          <cell r="I74">
            <v>0.02</v>
          </cell>
          <cell r="J74">
            <v>0.76057195499999997</v>
          </cell>
          <cell r="K74">
            <v>4860.07</v>
          </cell>
          <cell r="L74">
            <v>1044.163</v>
          </cell>
          <cell r="M74" t="str">
            <v>IE00B0T0GT17</v>
          </cell>
        </row>
        <row r="75">
          <cell r="A75" t="str">
            <v>NEUBERGER US REAL ESTATE SEC</v>
          </cell>
          <cell r="B75">
            <v>8777</v>
          </cell>
          <cell r="C75" t="str">
            <v>EAA</v>
          </cell>
          <cell r="D75">
            <v>40529</v>
          </cell>
          <cell r="E75" t="str">
            <v>USD</v>
          </cell>
          <cell r="F75" t="str">
            <v>USD</v>
          </cell>
          <cell r="G75">
            <v>6.12</v>
          </cell>
          <cell r="H75">
            <v>6.11</v>
          </cell>
          <cell r="I75">
            <v>0.01</v>
          </cell>
          <cell r="J75">
            <v>1</v>
          </cell>
          <cell r="K75">
            <v>6390.02</v>
          </cell>
          <cell r="L75">
            <v>1044.163</v>
          </cell>
          <cell r="M75" t="str">
            <v>IE00B0T0GT17</v>
          </cell>
        </row>
        <row r="76">
          <cell r="A76" t="str">
            <v>NEUBERGER US REAL ESTATE SEC</v>
          </cell>
          <cell r="B76">
            <v>8777</v>
          </cell>
          <cell r="C76" t="str">
            <v>EIA</v>
          </cell>
          <cell r="D76">
            <v>40529</v>
          </cell>
          <cell r="E76" t="str">
            <v>USD</v>
          </cell>
          <cell r="F76" t="str">
            <v>EUR</v>
          </cell>
          <cell r="G76">
            <v>9.52</v>
          </cell>
          <cell r="H76">
            <v>9.4700000000000006</v>
          </cell>
          <cell r="I76">
            <v>0.05</v>
          </cell>
          <cell r="J76">
            <v>0.76057195499999997</v>
          </cell>
          <cell r="K76">
            <v>613886.15</v>
          </cell>
          <cell r="L76">
            <v>64477.321000000004</v>
          </cell>
          <cell r="M76" t="str">
            <v>IE00B0T0GS00</v>
          </cell>
        </row>
        <row r="77">
          <cell r="A77" t="str">
            <v>NEUBERGER US REAL ESTATE SEC</v>
          </cell>
          <cell r="B77">
            <v>8777</v>
          </cell>
          <cell r="C77" t="str">
            <v>EIA</v>
          </cell>
          <cell r="D77">
            <v>40529</v>
          </cell>
          <cell r="E77" t="str">
            <v>USD</v>
          </cell>
          <cell r="F77" t="str">
            <v>USD</v>
          </cell>
          <cell r="G77">
            <v>12.52</v>
          </cell>
          <cell r="H77">
            <v>12.49</v>
          </cell>
          <cell r="I77">
            <v>0.03</v>
          </cell>
          <cell r="J77">
            <v>1</v>
          </cell>
          <cell r="K77">
            <v>807137.51</v>
          </cell>
          <cell r="L77">
            <v>64477.321000000004</v>
          </cell>
          <cell r="M77" t="str">
            <v>IE00B0T0GS00</v>
          </cell>
        </row>
        <row r="78">
          <cell r="A78" t="str">
            <v>NEUBERGER US REAL ESTATE SEC</v>
          </cell>
          <cell r="B78">
            <v>8777</v>
          </cell>
          <cell r="C78" t="str">
            <v>EVA</v>
          </cell>
          <cell r="D78">
            <v>40529</v>
          </cell>
          <cell r="E78" t="str">
            <v>USD</v>
          </cell>
          <cell r="F78" t="str">
            <v>USD</v>
          </cell>
          <cell r="G78">
            <v>0</v>
          </cell>
          <cell r="H78">
            <v>0</v>
          </cell>
          <cell r="I78">
            <v>0</v>
          </cell>
          <cell r="J78">
            <v>1</v>
          </cell>
          <cell r="K78">
            <v>0</v>
          </cell>
          <cell r="L78">
            <v>0</v>
          </cell>
          <cell r="M78" t="str">
            <v>IE00B0T0GV39</v>
          </cell>
        </row>
        <row r="79">
          <cell r="A79" t="str">
            <v>NEUBERGER US REAL ESTATE SEC</v>
          </cell>
          <cell r="B79">
            <v>8777</v>
          </cell>
          <cell r="C79" t="str">
            <v>EVA</v>
          </cell>
          <cell r="D79">
            <v>40529</v>
          </cell>
          <cell r="E79" t="str">
            <v>USD</v>
          </cell>
          <cell r="F79" t="str">
            <v>EUR</v>
          </cell>
          <cell r="G79">
            <v>0</v>
          </cell>
          <cell r="H79">
            <v>0</v>
          </cell>
          <cell r="I79">
            <v>0</v>
          </cell>
          <cell r="J79">
            <v>0.76057195499999997</v>
          </cell>
          <cell r="K79">
            <v>0</v>
          </cell>
          <cell r="L79">
            <v>0</v>
          </cell>
          <cell r="M79" t="str">
            <v>IE00B0T0GV39</v>
          </cell>
        </row>
        <row r="80">
          <cell r="A80" t="str">
            <v>NEUBERGER US REAL ESTATE SEC</v>
          </cell>
          <cell r="B80">
            <v>8777</v>
          </cell>
          <cell r="C80" t="str">
            <v>GID</v>
          </cell>
          <cell r="D80">
            <v>40529</v>
          </cell>
          <cell r="E80" t="str">
            <v>USD</v>
          </cell>
          <cell r="F80" t="str">
            <v>USD</v>
          </cell>
          <cell r="G80">
            <v>12.28</v>
          </cell>
          <cell r="H80">
            <v>12.31</v>
          </cell>
          <cell r="I80">
            <v>-0.03</v>
          </cell>
          <cell r="J80">
            <v>1</v>
          </cell>
          <cell r="K80">
            <v>3939653.71</v>
          </cell>
          <cell r="L80">
            <v>320817.45699999999</v>
          </cell>
          <cell r="M80" t="str">
            <v>IE00B1G9WV27</v>
          </cell>
        </row>
        <row r="81">
          <cell r="A81" t="str">
            <v>NEUBERGER US REAL ESTATE SEC</v>
          </cell>
          <cell r="B81">
            <v>8777</v>
          </cell>
          <cell r="C81" t="str">
            <v>GID</v>
          </cell>
          <cell r="D81">
            <v>40529</v>
          </cell>
          <cell r="E81" t="str">
            <v>USD</v>
          </cell>
          <cell r="F81" t="str">
            <v>GBP</v>
          </cell>
          <cell r="G81">
            <v>7.94</v>
          </cell>
          <cell r="H81">
            <v>7.89</v>
          </cell>
          <cell r="I81">
            <v>0.05</v>
          </cell>
          <cell r="J81">
            <v>0.64643332099999995</v>
          </cell>
          <cell r="K81">
            <v>2546723.4300000002</v>
          </cell>
          <cell r="L81">
            <v>320817.45699999999</v>
          </cell>
          <cell r="M81" t="str">
            <v>IE00B1G9WV27</v>
          </cell>
        </row>
        <row r="82">
          <cell r="A82" t="str">
            <v>NEUBERGER CHINA EQUITY FUND</v>
          </cell>
          <cell r="B82">
            <v>8778</v>
          </cell>
          <cell r="C82" t="str">
            <v>DAA</v>
          </cell>
          <cell r="D82">
            <v>40529</v>
          </cell>
          <cell r="E82" t="str">
            <v>USD</v>
          </cell>
          <cell r="F82" t="str">
            <v>USD</v>
          </cell>
          <cell r="G82">
            <v>13.55</v>
          </cell>
          <cell r="H82">
            <v>13.55</v>
          </cell>
          <cell r="I82">
            <v>0</v>
          </cell>
          <cell r="J82">
            <v>1</v>
          </cell>
          <cell r="K82">
            <v>193039.05</v>
          </cell>
          <cell r="L82">
            <v>14244.165000000001</v>
          </cell>
          <cell r="M82" t="str">
            <v>IE00B543WZ88</v>
          </cell>
        </row>
        <row r="83">
          <cell r="A83" t="str">
            <v>NEUBERGER CHINA EQUITY FUND</v>
          </cell>
          <cell r="B83">
            <v>8778</v>
          </cell>
          <cell r="C83" t="str">
            <v>DIA</v>
          </cell>
          <cell r="D83">
            <v>40529</v>
          </cell>
          <cell r="E83" t="str">
            <v>USD</v>
          </cell>
          <cell r="F83" t="str">
            <v>USD</v>
          </cell>
          <cell r="G83">
            <v>13.61</v>
          </cell>
          <cell r="H83">
            <v>13.6</v>
          </cell>
          <cell r="I83">
            <v>0.01</v>
          </cell>
          <cell r="J83">
            <v>1</v>
          </cell>
          <cell r="K83">
            <v>56881610.859999999</v>
          </cell>
          <cell r="L83">
            <v>4180756.835</v>
          </cell>
          <cell r="M83" t="str">
            <v>IE00B547N797</v>
          </cell>
        </row>
        <row r="84">
          <cell r="A84" t="str">
            <v>NEUBERGER CHINA EQUITY FUND</v>
          </cell>
          <cell r="B84">
            <v>8778</v>
          </cell>
          <cell r="C84" t="str">
            <v>DSA</v>
          </cell>
          <cell r="D84">
            <v>40529</v>
          </cell>
          <cell r="E84" t="str">
            <v>USD</v>
          </cell>
          <cell r="F84" t="str">
            <v>USD</v>
          </cell>
          <cell r="G84">
            <v>13.68</v>
          </cell>
          <cell r="H84">
            <v>13.67</v>
          </cell>
          <cell r="I84">
            <v>0.01</v>
          </cell>
          <cell r="J84">
            <v>1</v>
          </cell>
          <cell r="K84">
            <v>164115.21</v>
          </cell>
          <cell r="L84">
            <v>12000</v>
          </cell>
          <cell r="M84" t="str">
            <v>IE00B54BK366</v>
          </cell>
        </row>
        <row r="85">
          <cell r="A85" t="str">
            <v>NEUBERGER CHINA EQUITY FUND</v>
          </cell>
          <cell r="B85">
            <v>8778</v>
          </cell>
          <cell r="C85" t="str">
            <v>EAA</v>
          </cell>
          <cell r="D85">
            <v>40529</v>
          </cell>
          <cell r="E85" t="str">
            <v>USD</v>
          </cell>
          <cell r="F85" t="str">
            <v>EUR</v>
          </cell>
          <cell r="G85">
            <v>13.37</v>
          </cell>
          <cell r="H85">
            <v>13.37</v>
          </cell>
          <cell r="I85">
            <v>0</v>
          </cell>
          <cell r="J85">
            <v>0.76057195499999997</v>
          </cell>
          <cell r="K85">
            <v>418749.58</v>
          </cell>
          <cell r="L85">
            <v>31319.353999999999</v>
          </cell>
          <cell r="M85" t="str">
            <v>IE00B54BK812</v>
          </cell>
        </row>
        <row r="86">
          <cell r="A86" t="str">
            <v>NEUBERGER CHINA EQUITY FUND</v>
          </cell>
          <cell r="B86">
            <v>8778</v>
          </cell>
          <cell r="C86" t="str">
            <v>EAA</v>
          </cell>
          <cell r="D86">
            <v>40529</v>
          </cell>
          <cell r="E86" t="str">
            <v>USD</v>
          </cell>
          <cell r="F86" t="str">
            <v>USD</v>
          </cell>
          <cell r="G86">
            <v>17.579999999999998</v>
          </cell>
          <cell r="H86">
            <v>17.63</v>
          </cell>
          <cell r="I86">
            <v>-0.05</v>
          </cell>
          <cell r="J86">
            <v>1</v>
          </cell>
          <cell r="K86">
            <v>550571.93999999994</v>
          </cell>
          <cell r="L86">
            <v>31319.353999999999</v>
          </cell>
          <cell r="M86" t="str">
            <v>IE00B54BK812</v>
          </cell>
        </row>
        <row r="87">
          <cell r="A87" t="str">
            <v>NEUBERGER CHINA EQUITY FUND</v>
          </cell>
          <cell r="B87">
            <v>8778</v>
          </cell>
          <cell r="C87" t="str">
            <v>EIA</v>
          </cell>
          <cell r="D87">
            <v>40529</v>
          </cell>
          <cell r="E87" t="str">
            <v>USD</v>
          </cell>
          <cell r="F87" t="str">
            <v>EUR</v>
          </cell>
          <cell r="G87">
            <v>13.42</v>
          </cell>
          <cell r="H87">
            <v>13.41</v>
          </cell>
          <cell r="I87">
            <v>0.01</v>
          </cell>
          <cell r="J87">
            <v>0.76057195499999997</v>
          </cell>
          <cell r="K87">
            <v>2697115.29</v>
          </cell>
          <cell r="L87">
            <v>201010.38399999999</v>
          </cell>
          <cell r="M87" t="str">
            <v>IE00B54BLX33</v>
          </cell>
        </row>
        <row r="88">
          <cell r="A88" t="str">
            <v>NEUBERGER CHINA EQUITY FUND</v>
          </cell>
          <cell r="B88">
            <v>8778</v>
          </cell>
          <cell r="C88" t="str">
            <v>EIA</v>
          </cell>
          <cell r="D88">
            <v>40529</v>
          </cell>
          <cell r="E88" t="str">
            <v>USD</v>
          </cell>
          <cell r="F88" t="str">
            <v>USD</v>
          </cell>
          <cell r="G88">
            <v>17.64</v>
          </cell>
          <cell r="H88">
            <v>17.7</v>
          </cell>
          <cell r="I88">
            <v>-0.06</v>
          </cell>
          <cell r="J88">
            <v>1</v>
          </cell>
          <cell r="K88">
            <v>3546167.16</v>
          </cell>
          <cell r="L88">
            <v>201010.38399999999</v>
          </cell>
          <cell r="M88" t="str">
            <v>IE00B54BLX33</v>
          </cell>
        </row>
        <row r="89">
          <cell r="A89" t="str">
            <v>NEUBERGER GBAL THEMATIC OPP FD</v>
          </cell>
          <cell r="B89">
            <v>8779</v>
          </cell>
          <cell r="C89" t="str">
            <v>DAA</v>
          </cell>
          <cell r="D89">
            <v>40529</v>
          </cell>
          <cell r="E89" t="str">
            <v>USD</v>
          </cell>
          <cell r="F89" t="str">
            <v>USD</v>
          </cell>
          <cell r="G89">
            <v>12.66</v>
          </cell>
          <cell r="H89">
            <v>12.65</v>
          </cell>
          <cell r="I89">
            <v>0.01</v>
          </cell>
          <cell r="J89">
            <v>1</v>
          </cell>
          <cell r="K89">
            <v>286139.96999999997</v>
          </cell>
          <cell r="L89">
            <v>22602.162</v>
          </cell>
          <cell r="M89" t="str">
            <v>IE00B5NS6524</v>
          </cell>
        </row>
        <row r="90">
          <cell r="A90" t="str">
            <v>NEUBERGER GBAL THEMATIC OPP FD</v>
          </cell>
          <cell r="B90">
            <v>8779</v>
          </cell>
          <cell r="C90" t="str">
            <v>DIA</v>
          </cell>
          <cell r="D90">
            <v>40529</v>
          </cell>
          <cell r="E90" t="str">
            <v>USD</v>
          </cell>
          <cell r="F90" t="str">
            <v>USD</v>
          </cell>
          <cell r="G90">
            <v>12.74</v>
          </cell>
          <cell r="H90">
            <v>12.73</v>
          </cell>
          <cell r="I90">
            <v>0.01</v>
          </cell>
          <cell r="J90">
            <v>1</v>
          </cell>
          <cell r="K90">
            <v>1809916.71</v>
          </cell>
          <cell r="L90">
            <v>142063.177</v>
          </cell>
          <cell r="M90" t="str">
            <v>IE00B61XXF51</v>
          </cell>
        </row>
        <row r="91">
          <cell r="A91" t="str">
            <v>NEUBERGER GBAL THEMATIC OPP FD</v>
          </cell>
          <cell r="B91">
            <v>8779</v>
          </cell>
          <cell r="C91" t="str">
            <v>EAA</v>
          </cell>
          <cell r="D91">
            <v>40529</v>
          </cell>
          <cell r="E91" t="str">
            <v>USD</v>
          </cell>
          <cell r="F91" t="str">
            <v>EUR</v>
          </cell>
          <cell r="G91">
            <v>12.64</v>
          </cell>
          <cell r="H91">
            <v>12.63</v>
          </cell>
          <cell r="I91">
            <v>0.01</v>
          </cell>
          <cell r="J91">
            <v>0.76057195499999997</v>
          </cell>
          <cell r="K91">
            <v>423388.18</v>
          </cell>
          <cell r="L91">
            <v>33503.124000000003</v>
          </cell>
          <cell r="M91" t="str">
            <v>IE00B5ZSM746</v>
          </cell>
        </row>
        <row r="92">
          <cell r="A92" t="str">
            <v>NEUBERGER GBAL THEMATIC OPP FD</v>
          </cell>
          <cell r="B92">
            <v>8779</v>
          </cell>
          <cell r="C92" t="str">
            <v>EAA</v>
          </cell>
          <cell r="D92">
            <v>40529</v>
          </cell>
          <cell r="E92" t="str">
            <v>USD</v>
          </cell>
          <cell r="F92" t="str">
            <v>USD</v>
          </cell>
          <cell r="G92">
            <v>16.62</v>
          </cell>
          <cell r="H92">
            <v>16.66</v>
          </cell>
          <cell r="I92">
            <v>-0.04</v>
          </cell>
          <cell r="J92">
            <v>1</v>
          </cell>
          <cell r="K92">
            <v>556670.77</v>
          </cell>
          <cell r="L92">
            <v>33503.124000000003</v>
          </cell>
          <cell r="M92" t="str">
            <v>IE00B5ZSM746</v>
          </cell>
        </row>
        <row r="93">
          <cell r="A93" t="str">
            <v>NEUBERGER GBAL THEMATIC OPP FD</v>
          </cell>
          <cell r="B93">
            <v>8779</v>
          </cell>
          <cell r="C93" t="str">
            <v>EIA</v>
          </cell>
          <cell r="D93">
            <v>40529</v>
          </cell>
          <cell r="E93" t="str">
            <v>USD</v>
          </cell>
          <cell r="F93" t="str">
            <v>USD</v>
          </cell>
          <cell r="G93">
            <v>16.62</v>
          </cell>
          <cell r="H93">
            <v>16.670000000000002</v>
          </cell>
          <cell r="I93">
            <v>-0.05</v>
          </cell>
          <cell r="J93">
            <v>1</v>
          </cell>
          <cell r="K93">
            <v>3013188.45</v>
          </cell>
          <cell r="L93">
            <v>181303.337</v>
          </cell>
          <cell r="M93" t="str">
            <v>IE00B656X498</v>
          </cell>
        </row>
        <row r="94">
          <cell r="A94" t="str">
            <v>NEUBERGER GBAL THEMATIC OPP FD</v>
          </cell>
          <cell r="B94">
            <v>8779</v>
          </cell>
          <cell r="C94" t="str">
            <v>EIA</v>
          </cell>
          <cell r="D94">
            <v>40529</v>
          </cell>
          <cell r="E94" t="str">
            <v>USD</v>
          </cell>
          <cell r="F94" t="str">
            <v>EUR</v>
          </cell>
          <cell r="G94">
            <v>12.64</v>
          </cell>
          <cell r="H94">
            <v>12.63</v>
          </cell>
          <cell r="I94">
            <v>0.01</v>
          </cell>
          <cell r="J94">
            <v>0.76057195499999997</v>
          </cell>
          <cell r="K94">
            <v>2291746.63</v>
          </cell>
          <cell r="L94">
            <v>181303.337</v>
          </cell>
          <cell r="M94" t="str">
            <v>IE00B656X498</v>
          </cell>
        </row>
        <row r="95">
          <cell r="A95" t="str">
            <v>NEUBERGER DEDICATED GL BD</v>
          </cell>
          <cell r="B95">
            <v>8780</v>
          </cell>
          <cell r="C95" t="str">
            <v>HIA</v>
          </cell>
          <cell r="D95">
            <v>40529</v>
          </cell>
          <cell r="E95" t="str">
            <v>CHF</v>
          </cell>
          <cell r="F95" t="str">
            <v>CHF</v>
          </cell>
          <cell r="G95">
            <v>105.32</v>
          </cell>
          <cell r="H95">
            <v>104.83</v>
          </cell>
          <cell r="I95">
            <v>0.49</v>
          </cell>
          <cell r="J95">
            <v>1</v>
          </cell>
          <cell r="K95">
            <v>83699215.579999998</v>
          </cell>
          <cell r="L95">
            <v>794733.72400000005</v>
          </cell>
        </row>
        <row r="96">
          <cell r="A96" t="str">
            <v>NB EMERGING MARKETS EQUITY</v>
          </cell>
          <cell r="B96">
            <v>8781</v>
          </cell>
          <cell r="C96" t="str">
            <v>DAA</v>
          </cell>
          <cell r="D96">
            <v>40529</v>
          </cell>
          <cell r="E96" t="str">
            <v>USD</v>
          </cell>
          <cell r="F96" t="str">
            <v>USD</v>
          </cell>
          <cell r="G96">
            <v>10.42</v>
          </cell>
          <cell r="H96">
            <v>10.38</v>
          </cell>
          <cell r="I96">
            <v>0.04</v>
          </cell>
          <cell r="J96">
            <v>1</v>
          </cell>
          <cell r="K96">
            <v>104189.78</v>
          </cell>
          <cell r="L96">
            <v>10000</v>
          </cell>
          <cell r="M96" t="str">
            <v>IE00B3M56506</v>
          </cell>
        </row>
        <row r="97">
          <cell r="A97" t="str">
            <v>NB EMERGING MARKETS EQUITY</v>
          </cell>
          <cell r="B97">
            <v>8781</v>
          </cell>
          <cell r="C97" t="str">
            <v>DIA</v>
          </cell>
          <cell r="D97">
            <v>40529</v>
          </cell>
          <cell r="E97" t="str">
            <v>USD</v>
          </cell>
          <cell r="F97" t="str">
            <v>USD</v>
          </cell>
          <cell r="G97">
            <v>10.44</v>
          </cell>
          <cell r="H97">
            <v>10.4</v>
          </cell>
          <cell r="I97">
            <v>0.04</v>
          </cell>
          <cell r="J97">
            <v>1</v>
          </cell>
          <cell r="K97">
            <v>1787115.34</v>
          </cell>
          <cell r="L97">
            <v>171199</v>
          </cell>
          <cell r="M97" t="str">
            <v>IE00B3NBSZ12</v>
          </cell>
        </row>
        <row r="98">
          <cell r="A98" t="str">
            <v>NB EMERGING MARKETS EQUITY</v>
          </cell>
          <cell r="B98">
            <v>8781</v>
          </cell>
          <cell r="C98" t="str">
            <v>EAA</v>
          </cell>
          <cell r="D98">
            <v>40529</v>
          </cell>
          <cell r="E98" t="str">
            <v>USD</v>
          </cell>
          <cell r="F98" t="str">
            <v>EUR</v>
          </cell>
          <cell r="G98">
            <v>10.4</v>
          </cell>
          <cell r="H98">
            <v>10.36</v>
          </cell>
          <cell r="I98">
            <v>0.04</v>
          </cell>
          <cell r="J98">
            <v>0.76057195499999997</v>
          </cell>
          <cell r="K98">
            <v>76002.210000000006</v>
          </cell>
          <cell r="L98">
            <v>7308.3389999999999</v>
          </cell>
          <cell r="M98" t="str">
            <v>IE00B65DVX51</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ACRO"/>
    </sheetNames>
    <sheetDataSet>
      <sheetData sheetId="0">
        <row r="1">
          <cell r="A1" t="str">
            <v>Entity Name</v>
          </cell>
          <cell r="B1" t="str">
            <v>Entity Number</v>
          </cell>
          <cell r="C1" t="str">
            <v>Class Identifier</v>
          </cell>
          <cell r="D1" t="str">
            <v>Accounting Date</v>
          </cell>
          <cell r="E1" t="str">
            <v>Base Currency Code</v>
          </cell>
          <cell r="F1" t="str">
            <v>Local Currency</v>
          </cell>
          <cell r="G1" t="str">
            <v>NAV</v>
          </cell>
          <cell r="H1" t="str">
            <v>Prior NAV</v>
          </cell>
          <cell r="I1" t="str">
            <v>NAV Change</v>
          </cell>
          <cell r="J1" t="str">
            <v xml:space="preserve">FX Rate </v>
          </cell>
          <cell r="K1" t="str">
            <v>Total Net Assets</v>
          </cell>
          <cell r="L1" t="str">
            <v>ISIN</v>
          </cell>
          <cell r="M1" t="str">
            <v>Base TNA (Fund Level)</v>
          </cell>
        </row>
        <row r="2">
          <cell r="A2" t="str">
            <v>NEUBERGER HIGH YIELD BOND FUND</v>
          </cell>
          <cell r="B2">
            <v>8770</v>
          </cell>
          <cell r="C2" t="str">
            <v>AAA</v>
          </cell>
          <cell r="D2">
            <v>41373</v>
          </cell>
          <cell r="E2" t="str">
            <v>USD</v>
          </cell>
          <cell r="F2" t="str">
            <v>AUD</v>
          </cell>
          <cell r="G2">
            <v>10.91</v>
          </cell>
          <cell r="H2">
            <v>10.89</v>
          </cell>
          <cell r="I2">
            <v>0.02</v>
          </cell>
          <cell r="J2">
            <v>0.95392548099999996</v>
          </cell>
          <cell r="K2">
            <v>3236839.31</v>
          </cell>
          <cell r="L2" t="str">
            <v>IE00B5NTQ667</v>
          </cell>
          <cell r="M2">
            <v>9679697636.0499992</v>
          </cell>
        </row>
        <row r="3">
          <cell r="A3" t="str">
            <v>NEUBERGER HIGH YIELD BOND FUND</v>
          </cell>
          <cell r="B3">
            <v>8770</v>
          </cell>
          <cell r="C3" t="str">
            <v>AAA</v>
          </cell>
          <cell r="D3">
            <v>41373</v>
          </cell>
          <cell r="E3" t="str">
            <v>USD</v>
          </cell>
          <cell r="F3" t="str">
            <v>USD</v>
          </cell>
          <cell r="G3">
            <v>11.44</v>
          </cell>
          <cell r="H3">
            <v>11.33</v>
          </cell>
          <cell r="I3">
            <v>0.11</v>
          </cell>
          <cell r="J3">
            <v>1</v>
          </cell>
          <cell r="K3">
            <v>3393178.37</v>
          </cell>
          <cell r="L3" t="str">
            <v>IE00B5NTQ667</v>
          </cell>
          <cell r="M3">
            <v>9679697636.0499992</v>
          </cell>
        </row>
        <row r="4">
          <cell r="A4" t="str">
            <v>NEUBERGER HIGH YIELD BOND FUND</v>
          </cell>
          <cell r="B4">
            <v>8770</v>
          </cell>
          <cell r="C4" t="str">
            <v>AAM</v>
          </cell>
          <cell r="D4">
            <v>41373</v>
          </cell>
          <cell r="E4" t="str">
            <v>USD</v>
          </cell>
          <cell r="F4" t="str">
            <v>AUD</v>
          </cell>
          <cell r="G4">
            <v>10.3</v>
          </cell>
          <cell r="H4">
            <v>10.29</v>
          </cell>
          <cell r="I4">
            <v>0.01</v>
          </cell>
          <cell r="J4">
            <v>0.95392548099999996</v>
          </cell>
          <cell r="K4">
            <v>57679543.619999997</v>
          </cell>
          <cell r="L4" t="str">
            <v>IE00B7VR8263</v>
          </cell>
          <cell r="M4">
            <v>9679697636.0499992</v>
          </cell>
        </row>
        <row r="5">
          <cell r="A5" t="str">
            <v>NEUBERGER HIGH YIELD BOND FUND</v>
          </cell>
          <cell r="B5">
            <v>8770</v>
          </cell>
          <cell r="C5" t="str">
            <v>AAM</v>
          </cell>
          <cell r="D5">
            <v>41373</v>
          </cell>
          <cell r="E5" t="str">
            <v>USD</v>
          </cell>
          <cell r="F5" t="str">
            <v>USD</v>
          </cell>
          <cell r="G5">
            <v>10.8</v>
          </cell>
          <cell r="H5">
            <v>10.69</v>
          </cell>
          <cell r="I5">
            <v>0.11</v>
          </cell>
          <cell r="J5">
            <v>1</v>
          </cell>
          <cell r="K5">
            <v>60465460.630000003</v>
          </cell>
          <cell r="L5" t="str">
            <v>IE00B7VR8263</v>
          </cell>
          <cell r="M5">
            <v>9679697636.0499992</v>
          </cell>
        </row>
        <row r="6">
          <cell r="A6" t="str">
            <v>NEUBERGER HIGH YIELD BOND FUND</v>
          </cell>
          <cell r="B6">
            <v>8770</v>
          </cell>
          <cell r="C6" t="str">
            <v>AIA</v>
          </cell>
          <cell r="D6">
            <v>41373</v>
          </cell>
          <cell r="E6" t="str">
            <v>USD</v>
          </cell>
          <cell r="F6" t="str">
            <v>USD</v>
          </cell>
          <cell r="G6">
            <v>12</v>
          </cell>
          <cell r="H6">
            <v>11.88</v>
          </cell>
          <cell r="I6">
            <v>0.12</v>
          </cell>
          <cell r="J6">
            <v>1</v>
          </cell>
          <cell r="K6">
            <v>20277952.359999999</v>
          </cell>
          <cell r="L6" t="str">
            <v>IE00B52MT459</v>
          </cell>
          <cell r="M6">
            <v>9679697636.0499992</v>
          </cell>
        </row>
        <row r="7">
          <cell r="A7" t="str">
            <v>NEUBERGER HIGH YIELD BOND FUND</v>
          </cell>
          <cell r="B7">
            <v>8770</v>
          </cell>
          <cell r="C7" t="str">
            <v>AIA</v>
          </cell>
          <cell r="D7">
            <v>41373</v>
          </cell>
          <cell r="E7" t="str">
            <v>USD</v>
          </cell>
          <cell r="F7" t="str">
            <v>AUD</v>
          </cell>
          <cell r="G7">
            <v>11.44</v>
          </cell>
          <cell r="H7">
            <v>11.43</v>
          </cell>
          <cell r="I7">
            <v>0.01</v>
          </cell>
          <cell r="J7">
            <v>0.95392548099999996</v>
          </cell>
          <cell r="K7">
            <v>19343655.460000001</v>
          </cell>
          <cell r="L7" t="str">
            <v>IE00B52MT459</v>
          </cell>
          <cell r="M7">
            <v>9679697636.0499992</v>
          </cell>
        </row>
        <row r="8">
          <cell r="A8" t="str">
            <v>NEUBERGER HIGH YIELD BOND FUND</v>
          </cell>
          <cell r="B8">
            <v>8770</v>
          </cell>
          <cell r="C8" t="str">
            <v>AUM</v>
          </cell>
          <cell r="D8">
            <v>41373</v>
          </cell>
          <cell r="E8" t="str">
            <v>USD</v>
          </cell>
          <cell r="F8" t="str">
            <v>USD</v>
          </cell>
          <cell r="G8">
            <v>0</v>
          </cell>
          <cell r="H8">
            <v>0</v>
          </cell>
          <cell r="I8">
            <v>0</v>
          </cell>
          <cell r="J8">
            <v>1</v>
          </cell>
          <cell r="K8">
            <v>0</v>
          </cell>
          <cell r="L8" t="str">
            <v>IE00B7XZC594</v>
          </cell>
          <cell r="M8">
            <v>9679697636.0499992</v>
          </cell>
        </row>
        <row r="9">
          <cell r="A9" t="str">
            <v>NEUBERGER HIGH YIELD BOND FUND</v>
          </cell>
          <cell r="B9">
            <v>8770</v>
          </cell>
          <cell r="C9" t="str">
            <v>AUM</v>
          </cell>
          <cell r="D9">
            <v>41373</v>
          </cell>
          <cell r="E9" t="str">
            <v>USD</v>
          </cell>
          <cell r="F9" t="str">
            <v>AUD</v>
          </cell>
          <cell r="G9">
            <v>0</v>
          </cell>
          <cell r="H9">
            <v>0</v>
          </cell>
          <cell r="I9">
            <v>0</v>
          </cell>
          <cell r="J9">
            <v>0.95392548099999996</v>
          </cell>
          <cell r="K9">
            <v>0</v>
          </cell>
          <cell r="L9" t="str">
            <v>IE00B7XZC594</v>
          </cell>
          <cell r="M9">
            <v>9679697636.0499992</v>
          </cell>
        </row>
        <row r="10">
          <cell r="A10" t="str">
            <v>NEUBERGER HIGH YIELD BOND FUND</v>
          </cell>
          <cell r="B10">
            <v>8770</v>
          </cell>
          <cell r="C10" t="str">
            <v>C2A</v>
          </cell>
          <cell r="D10">
            <v>41373</v>
          </cell>
          <cell r="E10" t="str">
            <v>USD</v>
          </cell>
          <cell r="F10" t="str">
            <v>USD</v>
          </cell>
          <cell r="G10">
            <v>10.44</v>
          </cell>
          <cell r="H10">
            <v>10.43</v>
          </cell>
          <cell r="I10">
            <v>0.01</v>
          </cell>
          <cell r="J10">
            <v>1</v>
          </cell>
          <cell r="K10">
            <v>19073.88</v>
          </cell>
          <cell r="L10" t="str">
            <v>IE00B9276N69</v>
          </cell>
          <cell r="M10">
            <v>9679697636.0499992</v>
          </cell>
        </row>
        <row r="11">
          <cell r="A11" t="str">
            <v>NEUBERGER HIGH YIELD BOND FUND</v>
          </cell>
          <cell r="B11">
            <v>8770</v>
          </cell>
          <cell r="C11" t="str">
            <v>C2M</v>
          </cell>
          <cell r="D11">
            <v>41373</v>
          </cell>
          <cell r="E11" t="str">
            <v>USD</v>
          </cell>
          <cell r="F11" t="str">
            <v>USD</v>
          </cell>
          <cell r="G11">
            <v>10.119999999999999</v>
          </cell>
          <cell r="H11">
            <v>10.11</v>
          </cell>
          <cell r="I11">
            <v>0.01</v>
          </cell>
          <cell r="J11">
            <v>1</v>
          </cell>
          <cell r="K11">
            <v>19072.61</v>
          </cell>
          <cell r="L11" t="str">
            <v>IE00B9276T22</v>
          </cell>
          <cell r="M11">
            <v>9679697636.0499992</v>
          </cell>
        </row>
        <row r="12">
          <cell r="A12" t="str">
            <v>NEUBERGER HIGH YIELD BOND FUND</v>
          </cell>
          <cell r="B12">
            <v>8770</v>
          </cell>
          <cell r="C12" t="str">
            <v>D2A</v>
          </cell>
          <cell r="D12">
            <v>41373</v>
          </cell>
          <cell r="E12" t="str">
            <v>USD</v>
          </cell>
          <cell r="F12" t="str">
            <v>USD</v>
          </cell>
          <cell r="G12">
            <v>10.37</v>
          </cell>
          <cell r="H12">
            <v>10.35</v>
          </cell>
          <cell r="I12">
            <v>0.02</v>
          </cell>
          <cell r="J12">
            <v>1</v>
          </cell>
          <cell r="K12">
            <v>806888974.79999995</v>
          </cell>
          <cell r="L12" t="str">
            <v>IE00B8QBJF01</v>
          </cell>
          <cell r="M12">
            <v>9679697636.0499992</v>
          </cell>
        </row>
        <row r="13">
          <cell r="A13" t="str">
            <v>NEUBERGER HIGH YIELD BOND FUND</v>
          </cell>
          <cell r="B13">
            <v>8770</v>
          </cell>
          <cell r="C13" t="str">
            <v>D2D</v>
          </cell>
          <cell r="D13">
            <v>41373</v>
          </cell>
          <cell r="E13" t="str">
            <v>USD</v>
          </cell>
          <cell r="F13" t="str">
            <v>USD</v>
          </cell>
          <cell r="G13">
            <v>10.17</v>
          </cell>
          <cell r="H13">
            <v>10.15</v>
          </cell>
          <cell r="I13">
            <v>0.02</v>
          </cell>
          <cell r="J13">
            <v>1</v>
          </cell>
          <cell r="K13">
            <v>46015559.119999997</v>
          </cell>
          <cell r="L13" t="str">
            <v>IE00B8BBXZ30</v>
          </cell>
          <cell r="M13">
            <v>9679697636.0499992</v>
          </cell>
        </row>
        <row r="14">
          <cell r="A14" t="str">
            <v>NEUBERGER HIGH YIELD BOND FUND</v>
          </cell>
          <cell r="B14">
            <v>8770</v>
          </cell>
          <cell r="C14" t="str">
            <v>DAA</v>
          </cell>
          <cell r="D14">
            <v>41373</v>
          </cell>
          <cell r="E14" t="str">
            <v>USD</v>
          </cell>
          <cell r="F14" t="str">
            <v>USD</v>
          </cell>
          <cell r="G14">
            <v>13.4</v>
          </cell>
          <cell r="H14">
            <v>13.38</v>
          </cell>
          <cell r="I14">
            <v>0.02</v>
          </cell>
          <cell r="J14">
            <v>1</v>
          </cell>
          <cell r="K14">
            <v>856747969.84000003</v>
          </cell>
          <cell r="L14" t="str">
            <v>IE00B12VW672</v>
          </cell>
          <cell r="M14">
            <v>9679697636.0499992</v>
          </cell>
        </row>
        <row r="15">
          <cell r="A15" t="str">
            <v>NEUBERGER HIGH YIELD BOND FUND</v>
          </cell>
          <cell r="B15">
            <v>8770</v>
          </cell>
          <cell r="C15" t="str">
            <v>DAM</v>
          </cell>
          <cell r="D15">
            <v>41373</v>
          </cell>
          <cell r="E15" t="str">
            <v>USD</v>
          </cell>
          <cell r="F15" t="str">
            <v>USD</v>
          </cell>
          <cell r="G15">
            <v>10.36</v>
          </cell>
          <cell r="H15">
            <v>10.35</v>
          </cell>
          <cell r="I15">
            <v>0.01</v>
          </cell>
          <cell r="J15">
            <v>1</v>
          </cell>
          <cell r="K15">
            <v>746867002.08000004</v>
          </cell>
          <cell r="L15" t="str">
            <v>IE00B4KRFX62</v>
          </cell>
          <cell r="M15">
            <v>9679697636.0499992</v>
          </cell>
        </row>
        <row r="16">
          <cell r="A16" t="str">
            <v>NEUBERGER HIGH YIELD BOND FUND</v>
          </cell>
          <cell r="B16">
            <v>8770</v>
          </cell>
          <cell r="C16" t="str">
            <v>DAQ</v>
          </cell>
          <cell r="D16">
            <v>41373</v>
          </cell>
          <cell r="E16" t="str">
            <v>USD</v>
          </cell>
          <cell r="F16" t="str">
            <v>USD</v>
          </cell>
          <cell r="G16">
            <v>10.54</v>
          </cell>
          <cell r="H16">
            <v>10.53</v>
          </cell>
          <cell r="I16">
            <v>0.01</v>
          </cell>
          <cell r="J16">
            <v>1</v>
          </cell>
          <cell r="K16">
            <v>93449330.900000006</v>
          </cell>
          <cell r="L16" t="str">
            <v>IE00B1G9WM36</v>
          </cell>
          <cell r="M16">
            <v>9679697636.0499992</v>
          </cell>
        </row>
        <row r="17">
          <cell r="A17" t="str">
            <v>NEUBERGER HIGH YIELD BOND FUND</v>
          </cell>
          <cell r="B17">
            <v>8770</v>
          </cell>
          <cell r="C17" t="str">
            <v>DCM</v>
          </cell>
          <cell r="D17">
            <v>41373</v>
          </cell>
          <cell r="E17" t="str">
            <v>USD</v>
          </cell>
          <cell r="F17" t="str">
            <v>USD</v>
          </cell>
          <cell r="G17">
            <v>0</v>
          </cell>
          <cell r="H17">
            <v>0</v>
          </cell>
          <cell r="I17">
            <v>0</v>
          </cell>
          <cell r="J17">
            <v>1</v>
          </cell>
          <cell r="K17">
            <v>0</v>
          </cell>
          <cell r="M17">
            <v>9679697636.0499992</v>
          </cell>
        </row>
        <row r="18">
          <cell r="A18" t="str">
            <v>NEUBERGER HIGH YIELD BOND FUND</v>
          </cell>
          <cell r="B18">
            <v>8770</v>
          </cell>
          <cell r="C18" t="str">
            <v>DIA</v>
          </cell>
          <cell r="D18">
            <v>41373</v>
          </cell>
          <cell r="E18" t="str">
            <v>USD</v>
          </cell>
          <cell r="F18" t="str">
            <v>USD</v>
          </cell>
          <cell r="G18">
            <v>19.14</v>
          </cell>
          <cell r="H18">
            <v>19.12</v>
          </cell>
          <cell r="I18">
            <v>0.02</v>
          </cell>
          <cell r="J18">
            <v>1</v>
          </cell>
          <cell r="K18">
            <v>3624014223.46</v>
          </cell>
          <cell r="L18" t="str">
            <v>IE00B12VW565</v>
          </cell>
          <cell r="M18">
            <v>9679697636.0499992</v>
          </cell>
        </row>
        <row r="19">
          <cell r="A19" t="str">
            <v>NEUBERGER HIGH YIELD BOND FUND</v>
          </cell>
          <cell r="B19">
            <v>8770</v>
          </cell>
          <cell r="C19" t="str">
            <v>DID</v>
          </cell>
          <cell r="D19">
            <v>41373</v>
          </cell>
          <cell r="E19" t="str">
            <v>USD</v>
          </cell>
          <cell r="F19" t="str">
            <v>USD</v>
          </cell>
          <cell r="G19">
            <v>12.18</v>
          </cell>
          <cell r="H19">
            <v>12.17</v>
          </cell>
          <cell r="I19">
            <v>0.01</v>
          </cell>
          <cell r="J19">
            <v>1</v>
          </cell>
          <cell r="K19">
            <v>321972225.29000002</v>
          </cell>
          <cell r="L19" t="str">
            <v>IE00B1G9WK12</v>
          </cell>
          <cell r="M19">
            <v>9679697636.0499992</v>
          </cell>
        </row>
        <row r="20">
          <cell r="A20" t="str">
            <v>NEUBERGER HIGH YIELD BOND FUND</v>
          </cell>
          <cell r="B20">
            <v>8770</v>
          </cell>
          <cell r="C20" t="str">
            <v>DIM</v>
          </cell>
          <cell r="D20">
            <v>41373</v>
          </cell>
          <cell r="E20" t="str">
            <v>USD</v>
          </cell>
          <cell r="F20" t="str">
            <v>USD</v>
          </cell>
          <cell r="G20">
            <v>10.15</v>
          </cell>
          <cell r="H20">
            <v>10.130000000000001</v>
          </cell>
          <cell r="I20">
            <v>0.02</v>
          </cell>
          <cell r="J20">
            <v>1</v>
          </cell>
          <cell r="K20">
            <v>105026299.31</v>
          </cell>
          <cell r="L20" t="str">
            <v>IE00B6VF0729</v>
          </cell>
          <cell r="M20">
            <v>9679697636.0499992</v>
          </cell>
        </row>
        <row r="21">
          <cell r="A21" t="str">
            <v>NEUBERGER HIGH YIELD BOND FUND</v>
          </cell>
          <cell r="B21">
            <v>8770</v>
          </cell>
          <cell r="C21" t="str">
            <v>DTA</v>
          </cell>
          <cell r="D21">
            <v>41373</v>
          </cell>
          <cell r="E21" t="str">
            <v>USD</v>
          </cell>
          <cell r="F21" t="str">
            <v>USD</v>
          </cell>
          <cell r="G21">
            <v>10.47</v>
          </cell>
          <cell r="H21">
            <v>10.46</v>
          </cell>
          <cell r="I21">
            <v>0.01</v>
          </cell>
          <cell r="J21">
            <v>1</v>
          </cell>
          <cell r="K21">
            <v>19125.64</v>
          </cell>
          <cell r="L21" t="str">
            <v>IE00B9276L46</v>
          </cell>
          <cell r="M21">
            <v>9679697636.0499992</v>
          </cell>
        </row>
        <row r="22">
          <cell r="A22" t="str">
            <v>NEUBERGER HIGH YIELD BOND FUND</v>
          </cell>
          <cell r="B22">
            <v>8770</v>
          </cell>
          <cell r="C22" t="str">
            <v>DTM</v>
          </cell>
          <cell r="D22">
            <v>41373</v>
          </cell>
          <cell r="E22" t="str">
            <v>USD</v>
          </cell>
          <cell r="F22" t="str">
            <v>USD</v>
          </cell>
          <cell r="G22">
            <v>10.15</v>
          </cell>
          <cell r="H22">
            <v>10.14</v>
          </cell>
          <cell r="I22">
            <v>0.01</v>
          </cell>
          <cell r="J22">
            <v>1</v>
          </cell>
          <cell r="K22">
            <v>19124.650000000001</v>
          </cell>
          <cell r="L22" t="str">
            <v>IE00B9276V44</v>
          </cell>
          <cell r="M22">
            <v>9679697636.0499992</v>
          </cell>
        </row>
        <row r="23">
          <cell r="A23" t="str">
            <v>NEUBERGER HIGH YIELD BOND FUND</v>
          </cell>
          <cell r="B23">
            <v>8770</v>
          </cell>
          <cell r="C23" t="str">
            <v>DUM</v>
          </cell>
          <cell r="D23">
            <v>41373</v>
          </cell>
          <cell r="E23" t="str">
            <v>USD</v>
          </cell>
          <cell r="F23" t="str">
            <v>USD</v>
          </cell>
          <cell r="G23">
            <v>0</v>
          </cell>
          <cell r="H23">
            <v>0</v>
          </cell>
          <cell r="I23">
            <v>0</v>
          </cell>
          <cell r="J23">
            <v>1</v>
          </cell>
          <cell r="K23">
            <v>0</v>
          </cell>
          <cell r="L23" t="str">
            <v>IE00B7Y5Q239</v>
          </cell>
          <cell r="M23">
            <v>9679697636.0499992</v>
          </cell>
        </row>
        <row r="24">
          <cell r="A24" t="str">
            <v>NEUBERGER HIGH YIELD BOND FUND</v>
          </cell>
          <cell r="B24">
            <v>8770</v>
          </cell>
          <cell r="C24" t="str">
            <v>DVA</v>
          </cell>
          <cell r="D24">
            <v>41373</v>
          </cell>
          <cell r="E24" t="str">
            <v>USD</v>
          </cell>
          <cell r="F24" t="str">
            <v>USD</v>
          </cell>
          <cell r="G24">
            <v>0</v>
          </cell>
          <cell r="H24">
            <v>0</v>
          </cell>
          <cell r="I24">
            <v>0</v>
          </cell>
          <cell r="J24">
            <v>1</v>
          </cell>
          <cell r="K24">
            <v>0</v>
          </cell>
          <cell r="M24">
            <v>9679697636.0499992</v>
          </cell>
        </row>
        <row r="25">
          <cell r="A25" t="str">
            <v>NEUBERGER HIGH YIELD BOND FUND</v>
          </cell>
          <cell r="B25">
            <v>8770</v>
          </cell>
          <cell r="C25" t="str">
            <v>DWD</v>
          </cell>
          <cell r="D25">
            <v>41373</v>
          </cell>
          <cell r="E25" t="str">
            <v>USD</v>
          </cell>
          <cell r="F25" t="str">
            <v>USD</v>
          </cell>
          <cell r="G25">
            <v>9.9600000000000009</v>
          </cell>
          <cell r="H25">
            <v>9.94</v>
          </cell>
          <cell r="I25">
            <v>0.02</v>
          </cell>
          <cell r="J25">
            <v>1</v>
          </cell>
          <cell r="K25">
            <v>28538711.399999999</v>
          </cell>
          <cell r="L25" t="str">
            <v>IE00B88XV589</v>
          </cell>
          <cell r="M25">
            <v>9679697636.0499992</v>
          </cell>
        </row>
        <row r="26">
          <cell r="A26" t="str">
            <v>NEUBERGER HIGH YIELD BOND FUND</v>
          </cell>
          <cell r="B26">
            <v>8770</v>
          </cell>
          <cell r="C26" t="str">
            <v>E2D</v>
          </cell>
          <cell r="D26">
            <v>41373</v>
          </cell>
          <cell r="E26" t="str">
            <v>USD</v>
          </cell>
          <cell r="F26" t="str">
            <v>USD</v>
          </cell>
          <cell r="G26">
            <v>13.09</v>
          </cell>
          <cell r="H26">
            <v>13.03</v>
          </cell>
          <cell r="I26">
            <v>0.06</v>
          </cell>
          <cell r="J26">
            <v>1</v>
          </cell>
          <cell r="K26">
            <v>31153160.359999999</v>
          </cell>
          <cell r="L26" t="str">
            <v>IE00B6TSGL97</v>
          </cell>
          <cell r="M26">
            <v>9679697636.0499992</v>
          </cell>
        </row>
        <row r="27">
          <cell r="A27" t="str">
            <v>NEUBERGER HIGH YIELD BOND FUND</v>
          </cell>
          <cell r="B27">
            <v>8770</v>
          </cell>
          <cell r="C27" t="str">
            <v>E2D</v>
          </cell>
          <cell r="D27">
            <v>41373</v>
          </cell>
          <cell r="E27" t="str">
            <v>USD</v>
          </cell>
          <cell r="F27" t="str">
            <v>EUR</v>
          </cell>
          <cell r="G27">
            <v>10.02</v>
          </cell>
          <cell r="H27">
            <v>10.01</v>
          </cell>
          <cell r="I27">
            <v>0.01</v>
          </cell>
          <cell r="J27">
            <v>0.76590205099999997</v>
          </cell>
          <cell r="K27">
            <v>23860269.420000002</v>
          </cell>
          <cell r="L27" t="str">
            <v>IE00B6TSGL97</v>
          </cell>
          <cell r="M27">
            <v>9679697636.0499992</v>
          </cell>
        </row>
        <row r="28">
          <cell r="A28" t="str">
            <v>NEUBERGER HIGH YIELD BOND FUND</v>
          </cell>
          <cell r="B28">
            <v>8770</v>
          </cell>
          <cell r="C28" t="str">
            <v>E2H</v>
          </cell>
          <cell r="D28">
            <v>41373</v>
          </cell>
          <cell r="E28" t="str">
            <v>USD</v>
          </cell>
          <cell r="F28" t="str">
            <v>USD</v>
          </cell>
          <cell r="G28">
            <v>13.36</v>
          </cell>
          <cell r="H28">
            <v>13.3</v>
          </cell>
          <cell r="I28">
            <v>0.06</v>
          </cell>
          <cell r="J28">
            <v>1</v>
          </cell>
          <cell r="K28">
            <v>59471929.5</v>
          </cell>
          <cell r="L28" t="str">
            <v>IE00B86LQM64</v>
          </cell>
          <cell r="M28">
            <v>9679697636.0499992</v>
          </cell>
        </row>
        <row r="29">
          <cell r="A29" t="str">
            <v>NEUBERGER HIGH YIELD BOND FUND</v>
          </cell>
          <cell r="B29">
            <v>8770</v>
          </cell>
          <cell r="C29" t="str">
            <v>E2H</v>
          </cell>
          <cell r="D29">
            <v>41373</v>
          </cell>
          <cell r="E29" t="str">
            <v>USD</v>
          </cell>
          <cell r="F29" t="str">
            <v>EUR</v>
          </cell>
          <cell r="G29">
            <v>10.23</v>
          </cell>
          <cell r="H29">
            <v>10.220000000000001</v>
          </cell>
          <cell r="I29">
            <v>0.01</v>
          </cell>
          <cell r="J29">
            <v>0.76590205099999997</v>
          </cell>
          <cell r="K29">
            <v>45549672.799999997</v>
          </cell>
          <cell r="L29" t="str">
            <v>IE00B86LQM64</v>
          </cell>
          <cell r="M29">
            <v>9679697636.0499992</v>
          </cell>
        </row>
        <row r="30">
          <cell r="A30" t="str">
            <v>NEUBERGER HIGH YIELD BOND FUND</v>
          </cell>
          <cell r="B30">
            <v>8770</v>
          </cell>
          <cell r="C30" t="str">
            <v>EAA</v>
          </cell>
          <cell r="D30">
            <v>41373</v>
          </cell>
          <cell r="E30" t="str">
            <v>USD</v>
          </cell>
          <cell r="F30" t="str">
            <v>USD</v>
          </cell>
          <cell r="G30">
            <v>22.99</v>
          </cell>
          <cell r="H30">
            <v>22.89</v>
          </cell>
          <cell r="I30">
            <v>0.1</v>
          </cell>
          <cell r="J30">
            <v>1</v>
          </cell>
          <cell r="K30">
            <v>326050046.85000002</v>
          </cell>
          <cell r="L30" t="str">
            <v>IE00B12VWB25</v>
          </cell>
          <cell r="M30">
            <v>9679697636.0499992</v>
          </cell>
        </row>
        <row r="31">
          <cell r="A31" t="str">
            <v>NEUBERGER HIGH YIELD BOND FUND</v>
          </cell>
          <cell r="B31">
            <v>8770</v>
          </cell>
          <cell r="C31" t="str">
            <v>EAA</v>
          </cell>
          <cell r="D31">
            <v>41373</v>
          </cell>
          <cell r="E31" t="str">
            <v>USD</v>
          </cell>
          <cell r="F31" t="str">
            <v>EUR</v>
          </cell>
          <cell r="G31">
            <v>17.61</v>
          </cell>
          <cell r="H31">
            <v>17.59</v>
          </cell>
          <cell r="I31">
            <v>0.02</v>
          </cell>
          <cell r="J31">
            <v>0.76590205099999997</v>
          </cell>
          <cell r="K31">
            <v>249722399.69</v>
          </cell>
          <cell r="L31" t="str">
            <v>IE00B12VWB25</v>
          </cell>
          <cell r="M31">
            <v>9679697636.0499992</v>
          </cell>
        </row>
        <row r="32">
          <cell r="A32" t="str">
            <v>NEUBERGER HIGH YIELD BOND FUND</v>
          </cell>
          <cell r="B32">
            <v>8770</v>
          </cell>
          <cell r="C32" t="str">
            <v>EAD</v>
          </cell>
          <cell r="D32">
            <v>41373</v>
          </cell>
          <cell r="E32" t="str">
            <v>USD</v>
          </cell>
          <cell r="F32" t="str">
            <v>USD</v>
          </cell>
          <cell r="G32">
            <v>13.76</v>
          </cell>
          <cell r="H32">
            <v>13.7</v>
          </cell>
          <cell r="I32">
            <v>0.06</v>
          </cell>
          <cell r="J32">
            <v>1</v>
          </cell>
          <cell r="K32">
            <v>2388302.83</v>
          </cell>
          <cell r="L32" t="str">
            <v>IE00B718SL89</v>
          </cell>
          <cell r="M32">
            <v>9679697636.0499992</v>
          </cell>
        </row>
        <row r="33">
          <cell r="A33" t="str">
            <v>NEUBERGER HIGH YIELD BOND FUND</v>
          </cell>
          <cell r="B33">
            <v>8770</v>
          </cell>
          <cell r="C33" t="str">
            <v>EAD</v>
          </cell>
          <cell r="D33">
            <v>41373</v>
          </cell>
          <cell r="E33" t="str">
            <v>USD</v>
          </cell>
          <cell r="F33" t="str">
            <v>EUR</v>
          </cell>
          <cell r="G33">
            <v>10.54</v>
          </cell>
          <cell r="H33">
            <v>10.53</v>
          </cell>
          <cell r="I33">
            <v>0.01</v>
          </cell>
          <cell r="J33">
            <v>0.76590205099999997</v>
          </cell>
          <cell r="K33">
            <v>1829206.04</v>
          </cell>
          <cell r="L33" t="str">
            <v>IE00B718SL89</v>
          </cell>
          <cell r="M33">
            <v>9679697636.0499992</v>
          </cell>
        </row>
        <row r="34">
          <cell r="A34" t="str">
            <v>NEUBERGER HIGH YIELD BOND FUND</v>
          </cell>
          <cell r="B34">
            <v>8770</v>
          </cell>
          <cell r="C34" t="str">
            <v>EAM</v>
          </cell>
          <cell r="D34">
            <v>41373</v>
          </cell>
          <cell r="E34" t="str">
            <v>USD</v>
          </cell>
          <cell r="F34" t="str">
            <v>EUR</v>
          </cell>
          <cell r="G34">
            <v>10.5</v>
          </cell>
          <cell r="H34">
            <v>10.49</v>
          </cell>
          <cell r="I34">
            <v>0.01</v>
          </cell>
          <cell r="J34">
            <v>0.76590205099999997</v>
          </cell>
          <cell r="K34">
            <v>18627841.300000001</v>
          </cell>
          <cell r="L34" t="str">
            <v>IE00B4024J04</v>
          </cell>
          <cell r="M34">
            <v>9679697636.0499992</v>
          </cell>
        </row>
        <row r="35">
          <cell r="A35" t="str">
            <v>NEUBERGER HIGH YIELD BOND FUND</v>
          </cell>
          <cell r="B35">
            <v>8770</v>
          </cell>
          <cell r="C35" t="str">
            <v>EAM</v>
          </cell>
          <cell r="D35">
            <v>41373</v>
          </cell>
          <cell r="E35" t="str">
            <v>USD</v>
          </cell>
          <cell r="F35" t="str">
            <v>USD</v>
          </cell>
          <cell r="G35">
            <v>13.71</v>
          </cell>
          <cell r="H35">
            <v>13.65</v>
          </cell>
          <cell r="I35">
            <v>0.06</v>
          </cell>
          <cell r="J35">
            <v>1</v>
          </cell>
          <cell r="K35">
            <v>24321440.670000002</v>
          </cell>
          <cell r="L35" t="str">
            <v>IE00B4024J04</v>
          </cell>
          <cell r="M35">
            <v>9679697636.0499992</v>
          </cell>
        </row>
        <row r="36">
          <cell r="A36" t="str">
            <v>NEUBERGER HIGH YIELD BOND FUND</v>
          </cell>
          <cell r="B36">
            <v>8770</v>
          </cell>
          <cell r="C36" t="str">
            <v>EBM</v>
          </cell>
          <cell r="D36">
            <v>41373</v>
          </cell>
          <cell r="E36" t="str">
            <v>USD</v>
          </cell>
          <cell r="F36" t="str">
            <v>USD</v>
          </cell>
          <cell r="G36">
            <v>0</v>
          </cell>
          <cell r="H36">
            <v>0</v>
          </cell>
          <cell r="I36">
            <v>0</v>
          </cell>
          <cell r="J36">
            <v>1</v>
          </cell>
          <cell r="K36">
            <v>0</v>
          </cell>
          <cell r="L36" t="str">
            <v>IE00B90X0B25</v>
          </cell>
          <cell r="M36">
            <v>9679697636.0499992</v>
          </cell>
        </row>
        <row r="37">
          <cell r="A37" t="str">
            <v>NEUBERGER HIGH YIELD BOND FUND</v>
          </cell>
          <cell r="B37">
            <v>8770</v>
          </cell>
          <cell r="C37" t="str">
            <v>EBM</v>
          </cell>
          <cell r="D37">
            <v>41373</v>
          </cell>
          <cell r="E37" t="str">
            <v>USD</v>
          </cell>
          <cell r="F37" t="str">
            <v>EUR</v>
          </cell>
          <cell r="G37">
            <v>0</v>
          </cell>
          <cell r="H37">
            <v>0</v>
          </cell>
          <cell r="I37">
            <v>0</v>
          </cell>
          <cell r="J37">
            <v>0.76590205099999997</v>
          </cell>
          <cell r="K37">
            <v>0</v>
          </cell>
          <cell r="L37" t="str">
            <v>IE00B90X0B25</v>
          </cell>
          <cell r="M37">
            <v>9679697636.0499992</v>
          </cell>
        </row>
        <row r="38">
          <cell r="A38" t="str">
            <v>NEUBERGER HIGH YIELD BOND FUND</v>
          </cell>
          <cell r="B38">
            <v>8770</v>
          </cell>
          <cell r="C38" t="str">
            <v>ECM</v>
          </cell>
          <cell r="D38">
            <v>41373</v>
          </cell>
          <cell r="E38" t="str">
            <v>USD</v>
          </cell>
          <cell r="F38" t="str">
            <v>USD</v>
          </cell>
          <cell r="G38">
            <v>0</v>
          </cell>
          <cell r="H38">
            <v>0</v>
          </cell>
          <cell r="I38">
            <v>0</v>
          </cell>
          <cell r="J38">
            <v>1</v>
          </cell>
          <cell r="K38">
            <v>0</v>
          </cell>
          <cell r="L38" t="str">
            <v>IE00B90YYQ85</v>
          </cell>
          <cell r="M38">
            <v>9679697636.0499992</v>
          </cell>
        </row>
        <row r="39">
          <cell r="A39" t="str">
            <v>NEUBERGER HIGH YIELD BOND FUND</v>
          </cell>
          <cell r="B39">
            <v>8770</v>
          </cell>
          <cell r="C39" t="str">
            <v>ECM</v>
          </cell>
          <cell r="D39">
            <v>41373</v>
          </cell>
          <cell r="E39" t="str">
            <v>USD</v>
          </cell>
          <cell r="F39" t="str">
            <v>EUR</v>
          </cell>
          <cell r="G39">
            <v>0</v>
          </cell>
          <cell r="H39">
            <v>0</v>
          </cell>
          <cell r="I39">
            <v>0</v>
          </cell>
          <cell r="J39">
            <v>0.76590205099999997</v>
          </cell>
          <cell r="K39">
            <v>0</v>
          </cell>
          <cell r="L39" t="str">
            <v>IE00B90YYQ85</v>
          </cell>
          <cell r="M39">
            <v>9679697636.0499992</v>
          </cell>
        </row>
        <row r="40">
          <cell r="A40" t="str">
            <v>NEUBERGER HIGH YIELD BOND FUND</v>
          </cell>
          <cell r="B40">
            <v>8770</v>
          </cell>
          <cell r="C40" t="str">
            <v>EIA</v>
          </cell>
          <cell r="D40">
            <v>41373</v>
          </cell>
          <cell r="E40" t="str">
            <v>USD</v>
          </cell>
          <cell r="F40" t="str">
            <v>EUR</v>
          </cell>
          <cell r="G40">
            <v>14.72</v>
          </cell>
          <cell r="H40">
            <v>14.7</v>
          </cell>
          <cell r="I40">
            <v>0.02</v>
          </cell>
          <cell r="J40">
            <v>0.76590205099999997</v>
          </cell>
          <cell r="K40">
            <v>788392083.59000003</v>
          </cell>
          <cell r="L40" t="str">
            <v>IE00B12VW904</v>
          </cell>
          <cell r="M40">
            <v>9679697636.0499992</v>
          </cell>
        </row>
        <row r="41">
          <cell r="A41" t="str">
            <v>NEUBERGER HIGH YIELD BOND FUND</v>
          </cell>
          <cell r="B41">
            <v>8770</v>
          </cell>
          <cell r="C41" t="str">
            <v>EIA</v>
          </cell>
          <cell r="D41">
            <v>41373</v>
          </cell>
          <cell r="E41" t="str">
            <v>USD</v>
          </cell>
          <cell r="F41" t="str">
            <v>USD</v>
          </cell>
          <cell r="G41">
            <v>19.22</v>
          </cell>
          <cell r="H41">
            <v>19.13</v>
          </cell>
          <cell r="I41">
            <v>0.09</v>
          </cell>
          <cell r="J41">
            <v>1</v>
          </cell>
          <cell r="K41">
            <v>1029364110.35</v>
          </cell>
          <cell r="L41" t="str">
            <v>IE00B12VW904</v>
          </cell>
          <cell r="M41">
            <v>9679697636.0499992</v>
          </cell>
        </row>
        <row r="42">
          <cell r="A42" t="str">
            <v>NEUBERGER HIGH YIELD BOND FUND</v>
          </cell>
          <cell r="B42">
            <v>8770</v>
          </cell>
          <cell r="C42" t="str">
            <v>EID</v>
          </cell>
          <cell r="D42">
            <v>41373</v>
          </cell>
          <cell r="E42" t="str">
            <v>USD</v>
          </cell>
          <cell r="F42" t="str">
            <v>USD</v>
          </cell>
          <cell r="G42">
            <v>13.28</v>
          </cell>
          <cell r="H42">
            <v>13.22</v>
          </cell>
          <cell r="I42">
            <v>0.06</v>
          </cell>
          <cell r="J42">
            <v>1</v>
          </cell>
          <cell r="K42">
            <v>71809170.480000004</v>
          </cell>
          <cell r="L42" t="str">
            <v>IE00B8FFFY43</v>
          </cell>
          <cell r="M42">
            <v>9679697636.0499992</v>
          </cell>
        </row>
        <row r="43">
          <cell r="A43" t="str">
            <v>NEUBERGER HIGH YIELD BOND FUND</v>
          </cell>
          <cell r="B43">
            <v>8770</v>
          </cell>
          <cell r="C43" t="str">
            <v>EID</v>
          </cell>
          <cell r="D43">
            <v>41373</v>
          </cell>
          <cell r="E43" t="str">
            <v>USD</v>
          </cell>
          <cell r="F43" t="str">
            <v>EUR</v>
          </cell>
          <cell r="G43">
            <v>10.17</v>
          </cell>
          <cell r="H43">
            <v>10.16</v>
          </cell>
          <cell r="I43">
            <v>0.01</v>
          </cell>
          <cell r="J43">
            <v>0.76590205099999997</v>
          </cell>
          <cell r="K43">
            <v>54998790.969999999</v>
          </cell>
          <cell r="L43" t="str">
            <v>IE00B8FFFY43</v>
          </cell>
          <cell r="M43">
            <v>9679697636.0499992</v>
          </cell>
        </row>
        <row r="44">
          <cell r="A44" t="str">
            <v>NEUBERGER HIGH YIELD BOND FUND</v>
          </cell>
          <cell r="B44">
            <v>8770</v>
          </cell>
          <cell r="C44" t="str">
            <v>ETM</v>
          </cell>
          <cell r="D44">
            <v>41373</v>
          </cell>
          <cell r="E44" t="str">
            <v>USD</v>
          </cell>
          <cell r="F44" t="str">
            <v>EUR</v>
          </cell>
          <cell r="G44">
            <v>0</v>
          </cell>
          <cell r="H44">
            <v>0</v>
          </cell>
          <cell r="I44">
            <v>0</v>
          </cell>
          <cell r="J44">
            <v>0.76590205099999997</v>
          </cell>
          <cell r="K44">
            <v>0</v>
          </cell>
          <cell r="L44" t="str">
            <v>IE00B910ZJ56</v>
          </cell>
          <cell r="M44">
            <v>9679697636.0499992</v>
          </cell>
        </row>
        <row r="45">
          <cell r="A45" t="str">
            <v>NEUBERGER HIGH YIELD BOND FUND</v>
          </cell>
          <cell r="B45">
            <v>8770</v>
          </cell>
          <cell r="C45" t="str">
            <v>ETM</v>
          </cell>
          <cell r="D45">
            <v>41373</v>
          </cell>
          <cell r="E45" t="str">
            <v>USD</v>
          </cell>
          <cell r="F45" t="str">
            <v>USD</v>
          </cell>
          <cell r="G45">
            <v>0</v>
          </cell>
          <cell r="H45">
            <v>0</v>
          </cell>
          <cell r="I45">
            <v>0</v>
          </cell>
          <cell r="J45">
            <v>1</v>
          </cell>
          <cell r="K45">
            <v>0</v>
          </cell>
          <cell r="L45" t="str">
            <v>IE00B910ZJ56</v>
          </cell>
          <cell r="M45">
            <v>9679697636.0499992</v>
          </cell>
        </row>
        <row r="46">
          <cell r="A46" t="str">
            <v>NEUBERGER HIGH YIELD BOND FUND</v>
          </cell>
          <cell r="B46">
            <v>8770</v>
          </cell>
          <cell r="C46" t="str">
            <v>EUA</v>
          </cell>
          <cell r="D46">
            <v>41373</v>
          </cell>
          <cell r="E46" t="str">
            <v>USD</v>
          </cell>
          <cell r="F46" t="str">
            <v>EUR</v>
          </cell>
          <cell r="G46">
            <v>0</v>
          </cell>
          <cell r="H46">
            <v>0</v>
          </cell>
          <cell r="I46">
            <v>0</v>
          </cell>
          <cell r="J46">
            <v>0.76590205099999997</v>
          </cell>
          <cell r="K46">
            <v>0</v>
          </cell>
          <cell r="L46" t="str">
            <v>IE00B8Q8H686</v>
          </cell>
          <cell r="M46">
            <v>9679697636.0499992</v>
          </cell>
        </row>
        <row r="47">
          <cell r="A47" t="str">
            <v>NEUBERGER HIGH YIELD BOND FUND</v>
          </cell>
          <cell r="B47">
            <v>8770</v>
          </cell>
          <cell r="C47" t="str">
            <v>EUA</v>
          </cell>
          <cell r="D47">
            <v>41373</v>
          </cell>
          <cell r="E47" t="str">
            <v>USD</v>
          </cell>
          <cell r="F47" t="str">
            <v>USD</v>
          </cell>
          <cell r="G47">
            <v>0</v>
          </cell>
          <cell r="H47">
            <v>0</v>
          </cell>
          <cell r="I47">
            <v>0</v>
          </cell>
          <cell r="J47">
            <v>1</v>
          </cell>
          <cell r="K47">
            <v>0</v>
          </cell>
          <cell r="L47" t="str">
            <v>IE00B8Q8H686</v>
          </cell>
          <cell r="M47">
            <v>9679697636.0499992</v>
          </cell>
        </row>
        <row r="48">
          <cell r="A48" t="str">
            <v>NEUBERGER HIGH YIELD BOND FUND</v>
          </cell>
          <cell r="B48">
            <v>8770</v>
          </cell>
          <cell r="C48" t="str">
            <v>EUH</v>
          </cell>
          <cell r="D48">
            <v>41373</v>
          </cell>
          <cell r="E48" t="str">
            <v>USD</v>
          </cell>
          <cell r="F48" t="str">
            <v>EUR</v>
          </cell>
          <cell r="G48">
            <v>0</v>
          </cell>
          <cell r="H48">
            <v>0</v>
          </cell>
          <cell r="I48">
            <v>0</v>
          </cell>
          <cell r="J48">
            <v>0.76590205099999997</v>
          </cell>
          <cell r="K48">
            <v>0</v>
          </cell>
          <cell r="L48" t="str">
            <v>IE00B79PX168</v>
          </cell>
          <cell r="M48">
            <v>9679697636.0499992</v>
          </cell>
        </row>
        <row r="49">
          <cell r="A49" t="str">
            <v>NEUBERGER HIGH YIELD BOND FUND</v>
          </cell>
          <cell r="B49">
            <v>8770</v>
          </cell>
          <cell r="C49" t="str">
            <v>EUH</v>
          </cell>
          <cell r="D49">
            <v>41373</v>
          </cell>
          <cell r="E49" t="str">
            <v>USD</v>
          </cell>
          <cell r="F49" t="str">
            <v>USD</v>
          </cell>
          <cell r="G49">
            <v>0</v>
          </cell>
          <cell r="H49">
            <v>0</v>
          </cell>
          <cell r="I49">
            <v>0</v>
          </cell>
          <cell r="J49">
            <v>1</v>
          </cell>
          <cell r="K49">
            <v>0</v>
          </cell>
          <cell r="L49" t="str">
            <v>IE00B79PX168</v>
          </cell>
          <cell r="M49">
            <v>9679697636.0499992</v>
          </cell>
        </row>
        <row r="50">
          <cell r="A50" t="str">
            <v>NEUBERGER HIGH YIELD BOND FUND</v>
          </cell>
          <cell r="B50">
            <v>8770</v>
          </cell>
          <cell r="C50" t="str">
            <v>FIA</v>
          </cell>
          <cell r="D50">
            <v>41373</v>
          </cell>
          <cell r="E50" t="str">
            <v>USD</v>
          </cell>
          <cell r="F50" t="str">
            <v>CHF</v>
          </cell>
          <cell r="G50">
            <v>11.39</v>
          </cell>
          <cell r="H50">
            <v>11.38</v>
          </cell>
          <cell r="I50">
            <v>0.01</v>
          </cell>
          <cell r="J50">
            <v>0.93405000000000005</v>
          </cell>
          <cell r="K50">
            <v>9218922.3200000003</v>
          </cell>
          <cell r="L50" t="str">
            <v>IE00B53JGK04</v>
          </cell>
          <cell r="M50">
            <v>9679697636.0499992</v>
          </cell>
        </row>
        <row r="51">
          <cell r="A51" t="str">
            <v>NEUBERGER HIGH YIELD BOND FUND</v>
          </cell>
          <cell r="B51">
            <v>8770</v>
          </cell>
          <cell r="C51" t="str">
            <v>FIA</v>
          </cell>
          <cell r="D51">
            <v>41373</v>
          </cell>
          <cell r="E51" t="str">
            <v>USD</v>
          </cell>
          <cell r="F51" t="str">
            <v>USD</v>
          </cell>
          <cell r="G51">
            <v>12.2</v>
          </cell>
          <cell r="H51">
            <v>12.17</v>
          </cell>
          <cell r="I51">
            <v>0.03</v>
          </cell>
          <cell r="J51">
            <v>1</v>
          </cell>
          <cell r="K51">
            <v>9869838.1500000004</v>
          </cell>
          <cell r="L51" t="str">
            <v>IE00B53JGK04</v>
          </cell>
          <cell r="M51">
            <v>9679697636.0499992</v>
          </cell>
        </row>
        <row r="52">
          <cell r="A52" t="str">
            <v>NEUBERGER HIGH YIELD BOND FUND</v>
          </cell>
          <cell r="B52">
            <v>8770</v>
          </cell>
          <cell r="C52" t="str">
            <v>G2D</v>
          </cell>
          <cell r="D52">
            <v>41373</v>
          </cell>
          <cell r="E52" t="str">
            <v>USD</v>
          </cell>
          <cell r="F52" t="str">
            <v>GBP</v>
          </cell>
          <cell r="G52">
            <v>10.14</v>
          </cell>
          <cell r="H52">
            <v>10.130000000000001</v>
          </cell>
          <cell r="I52">
            <v>0.01</v>
          </cell>
          <cell r="J52">
            <v>0.65393670199999998</v>
          </cell>
          <cell r="K52">
            <v>28388932.5</v>
          </cell>
          <cell r="L52" t="str">
            <v>IE00B8KDTL88</v>
          </cell>
          <cell r="M52">
            <v>9679697636.0499992</v>
          </cell>
        </row>
        <row r="53">
          <cell r="A53" t="str">
            <v>NEUBERGER HIGH YIELD BOND FUND</v>
          </cell>
          <cell r="B53">
            <v>8770</v>
          </cell>
          <cell r="C53" t="str">
            <v>G2D</v>
          </cell>
          <cell r="D53">
            <v>41373</v>
          </cell>
          <cell r="E53" t="str">
            <v>USD</v>
          </cell>
          <cell r="F53" t="str">
            <v>USD</v>
          </cell>
          <cell r="G53">
            <v>15.51</v>
          </cell>
          <cell r="H53">
            <v>15.48</v>
          </cell>
          <cell r="I53">
            <v>0.03</v>
          </cell>
          <cell r="J53">
            <v>1</v>
          </cell>
          <cell r="K53">
            <v>43412355.390000001</v>
          </cell>
          <cell r="L53" t="str">
            <v>IE00B8KDTL88</v>
          </cell>
          <cell r="M53">
            <v>9679697636.0499992</v>
          </cell>
        </row>
        <row r="54">
          <cell r="A54" t="str">
            <v>NEUBERGER HIGH YIELD BOND FUND</v>
          </cell>
          <cell r="B54">
            <v>8770</v>
          </cell>
          <cell r="C54" t="str">
            <v>G2H</v>
          </cell>
          <cell r="D54">
            <v>41373</v>
          </cell>
          <cell r="E54" t="str">
            <v>USD</v>
          </cell>
          <cell r="F54" t="str">
            <v>GBP</v>
          </cell>
          <cell r="G54">
            <v>10.34</v>
          </cell>
          <cell r="H54">
            <v>10.32</v>
          </cell>
          <cell r="I54">
            <v>0.02</v>
          </cell>
          <cell r="J54">
            <v>0.65393670199999998</v>
          </cell>
          <cell r="K54">
            <v>5462687</v>
          </cell>
          <cell r="L54" t="str">
            <v>IE00B76HSR65</v>
          </cell>
          <cell r="M54">
            <v>9679697636.0499992</v>
          </cell>
        </row>
        <row r="55">
          <cell r="A55" t="str">
            <v>NEUBERGER HIGH YIELD BOND FUND</v>
          </cell>
          <cell r="B55">
            <v>8770</v>
          </cell>
          <cell r="C55" t="str">
            <v>G2H</v>
          </cell>
          <cell r="D55">
            <v>41373</v>
          </cell>
          <cell r="E55" t="str">
            <v>USD</v>
          </cell>
          <cell r="F55" t="str">
            <v>USD</v>
          </cell>
          <cell r="G55">
            <v>15.81</v>
          </cell>
          <cell r="H55">
            <v>15.77</v>
          </cell>
          <cell r="I55">
            <v>0.04</v>
          </cell>
          <cell r="J55">
            <v>1</v>
          </cell>
          <cell r="K55">
            <v>8353540.9299999997</v>
          </cell>
          <cell r="L55" t="str">
            <v>IE00B76HSR65</v>
          </cell>
          <cell r="M55">
            <v>9679697636.0499992</v>
          </cell>
        </row>
        <row r="56">
          <cell r="A56" t="str">
            <v>NEUBERGER HIGH YIELD BOND FUND</v>
          </cell>
          <cell r="B56">
            <v>8770</v>
          </cell>
          <cell r="C56" t="str">
            <v>G2U</v>
          </cell>
          <cell r="D56">
            <v>41373</v>
          </cell>
          <cell r="E56" t="str">
            <v>USD</v>
          </cell>
          <cell r="F56" t="str">
            <v>USD</v>
          </cell>
          <cell r="G56">
            <v>0</v>
          </cell>
          <cell r="H56">
            <v>0</v>
          </cell>
          <cell r="I56">
            <v>0</v>
          </cell>
          <cell r="J56">
            <v>1</v>
          </cell>
          <cell r="K56">
            <v>0</v>
          </cell>
          <cell r="L56" t="str">
            <v>IE00B84GHV97</v>
          </cell>
          <cell r="M56">
            <v>9679697636.0499992</v>
          </cell>
        </row>
        <row r="57">
          <cell r="A57" t="str">
            <v>NEUBERGER HIGH YIELD BOND FUND</v>
          </cell>
          <cell r="B57">
            <v>8770</v>
          </cell>
          <cell r="C57" t="str">
            <v>G2U</v>
          </cell>
          <cell r="D57">
            <v>41373</v>
          </cell>
          <cell r="E57" t="str">
            <v>USD</v>
          </cell>
          <cell r="F57" t="str">
            <v>GBP</v>
          </cell>
          <cell r="G57">
            <v>0</v>
          </cell>
          <cell r="H57">
            <v>0</v>
          </cell>
          <cell r="I57">
            <v>0</v>
          </cell>
          <cell r="J57">
            <v>0.65393670199999998</v>
          </cell>
          <cell r="K57">
            <v>0</v>
          </cell>
          <cell r="L57" t="str">
            <v>IE00B84GHV97</v>
          </cell>
          <cell r="M57">
            <v>9679697636.0499992</v>
          </cell>
        </row>
        <row r="58">
          <cell r="A58" t="str">
            <v>NEUBERGER HIGH YIELD BOND FUND</v>
          </cell>
          <cell r="B58">
            <v>8770</v>
          </cell>
          <cell r="C58" t="str">
            <v>GAA</v>
          </cell>
          <cell r="D58">
            <v>41373</v>
          </cell>
          <cell r="E58" t="str">
            <v>USD</v>
          </cell>
          <cell r="F58" t="str">
            <v>GBP</v>
          </cell>
          <cell r="G58">
            <v>11.41</v>
          </cell>
          <cell r="H58">
            <v>11.39</v>
          </cell>
          <cell r="I58">
            <v>0.02</v>
          </cell>
          <cell r="J58">
            <v>0.65393670199999998</v>
          </cell>
          <cell r="K58">
            <v>22606205.899999999</v>
          </cell>
          <cell r="L58" t="str">
            <v>IE00B1G9WD45</v>
          </cell>
          <cell r="M58">
            <v>9679697636.0499992</v>
          </cell>
        </row>
        <row r="59">
          <cell r="A59" t="str">
            <v>NEUBERGER HIGH YIELD BOND FUND</v>
          </cell>
          <cell r="B59">
            <v>8770</v>
          </cell>
          <cell r="C59" t="str">
            <v>GAA</v>
          </cell>
          <cell r="D59">
            <v>41373</v>
          </cell>
          <cell r="E59" t="str">
            <v>USD</v>
          </cell>
          <cell r="F59" t="str">
            <v>USD</v>
          </cell>
          <cell r="G59">
            <v>17.45</v>
          </cell>
          <cell r="H59">
            <v>17.41</v>
          </cell>
          <cell r="I59">
            <v>0.04</v>
          </cell>
          <cell r="J59">
            <v>1</v>
          </cell>
          <cell r="K59">
            <v>34569409.909999996</v>
          </cell>
          <cell r="L59" t="str">
            <v>IE00B1G9WD45</v>
          </cell>
          <cell r="M59">
            <v>9679697636.0499992</v>
          </cell>
        </row>
        <row r="60">
          <cell r="A60" t="str">
            <v>NEUBERGER HIGH YIELD BOND FUND</v>
          </cell>
          <cell r="B60">
            <v>8770</v>
          </cell>
          <cell r="C60" t="str">
            <v>GAD</v>
          </cell>
          <cell r="D60">
            <v>41373</v>
          </cell>
          <cell r="E60" t="str">
            <v>USD</v>
          </cell>
          <cell r="F60" t="str">
            <v>USD</v>
          </cell>
          <cell r="G60">
            <v>16.18</v>
          </cell>
          <cell r="H60">
            <v>16.149999999999999</v>
          </cell>
          <cell r="I60">
            <v>0.03</v>
          </cell>
          <cell r="J60">
            <v>1</v>
          </cell>
          <cell r="K60">
            <v>10817564.98</v>
          </cell>
          <cell r="L60" t="str">
            <v>IE00B1G9WG75</v>
          </cell>
          <cell r="M60">
            <v>9679697636.0499992</v>
          </cell>
        </row>
        <row r="61">
          <cell r="A61" t="str">
            <v>NEUBERGER HIGH YIELD BOND FUND</v>
          </cell>
          <cell r="B61">
            <v>8770</v>
          </cell>
          <cell r="C61" t="str">
            <v>GAD</v>
          </cell>
          <cell r="D61">
            <v>41373</v>
          </cell>
          <cell r="E61" t="str">
            <v>USD</v>
          </cell>
          <cell r="F61" t="str">
            <v>GBP</v>
          </cell>
          <cell r="G61">
            <v>10.58</v>
          </cell>
          <cell r="H61">
            <v>10.57</v>
          </cell>
          <cell r="I61">
            <v>0.01</v>
          </cell>
          <cell r="J61">
            <v>0.65393670199999998</v>
          </cell>
          <cell r="K61">
            <v>7074002.7599999998</v>
          </cell>
          <cell r="L61" t="str">
            <v>IE00B1G9WG75</v>
          </cell>
          <cell r="M61">
            <v>9679697636.0499992</v>
          </cell>
        </row>
        <row r="62">
          <cell r="A62" t="str">
            <v>NEUBERGER HIGH YIELD BOND FUND</v>
          </cell>
          <cell r="B62">
            <v>8770</v>
          </cell>
          <cell r="C62" t="str">
            <v>GI2</v>
          </cell>
          <cell r="D62">
            <v>41373</v>
          </cell>
          <cell r="E62" t="str">
            <v>USD</v>
          </cell>
          <cell r="F62" t="str">
            <v>GBP</v>
          </cell>
          <cell r="G62">
            <v>0</v>
          </cell>
          <cell r="H62">
            <v>0</v>
          </cell>
          <cell r="I62">
            <v>0</v>
          </cell>
          <cell r="J62">
            <v>0.65393670199999998</v>
          </cell>
          <cell r="K62">
            <v>0</v>
          </cell>
          <cell r="L62" t="str">
            <v>IE00B8N5VW63</v>
          </cell>
          <cell r="M62">
            <v>9679697636.0499992</v>
          </cell>
        </row>
        <row r="63">
          <cell r="A63" t="str">
            <v>NEUBERGER HIGH YIELD BOND FUND</v>
          </cell>
          <cell r="B63">
            <v>8770</v>
          </cell>
          <cell r="C63" t="str">
            <v>GI2</v>
          </cell>
          <cell r="D63">
            <v>41373</v>
          </cell>
          <cell r="E63" t="str">
            <v>USD</v>
          </cell>
          <cell r="F63" t="str">
            <v>USD</v>
          </cell>
          <cell r="G63">
            <v>0</v>
          </cell>
          <cell r="H63">
            <v>0</v>
          </cell>
          <cell r="I63">
            <v>0</v>
          </cell>
          <cell r="J63">
            <v>1</v>
          </cell>
          <cell r="K63">
            <v>0</v>
          </cell>
          <cell r="L63" t="str">
            <v>IE00B8N5VW63</v>
          </cell>
          <cell r="M63">
            <v>9679697636.0499992</v>
          </cell>
        </row>
        <row r="64">
          <cell r="A64" t="str">
            <v>NEUBERGER HIGH YIELD BOND FUND</v>
          </cell>
          <cell r="B64">
            <v>8770</v>
          </cell>
          <cell r="C64" t="str">
            <v>GIA</v>
          </cell>
          <cell r="D64">
            <v>41373</v>
          </cell>
          <cell r="E64" t="str">
            <v>USD</v>
          </cell>
          <cell r="F64" t="str">
            <v>GBP</v>
          </cell>
          <cell r="G64">
            <v>13.02</v>
          </cell>
          <cell r="H64">
            <v>13</v>
          </cell>
          <cell r="I64">
            <v>0.02</v>
          </cell>
          <cell r="J64">
            <v>0.65393670199999998</v>
          </cell>
          <cell r="K64">
            <v>280135126.13</v>
          </cell>
          <cell r="L64" t="str">
            <v>IE00B1G9WC38</v>
          </cell>
          <cell r="M64">
            <v>9679697636.0499992</v>
          </cell>
        </row>
        <row r="65">
          <cell r="A65" t="str">
            <v>NEUBERGER HIGH YIELD BOND FUND</v>
          </cell>
          <cell r="B65">
            <v>8770</v>
          </cell>
          <cell r="C65" t="str">
            <v>GIA</v>
          </cell>
          <cell r="D65">
            <v>41373</v>
          </cell>
          <cell r="E65" t="str">
            <v>USD</v>
          </cell>
          <cell r="F65" t="str">
            <v>USD</v>
          </cell>
          <cell r="G65">
            <v>19.91</v>
          </cell>
          <cell r="H65">
            <v>19.87</v>
          </cell>
          <cell r="I65">
            <v>0.04</v>
          </cell>
          <cell r="J65">
            <v>1</v>
          </cell>
          <cell r="K65">
            <v>428382633.05000001</v>
          </cell>
          <cell r="L65" t="str">
            <v>IE00B1G9WC38</v>
          </cell>
          <cell r="M65">
            <v>9679697636.0499992</v>
          </cell>
        </row>
        <row r="66">
          <cell r="A66" t="str">
            <v>NEUBERGER HIGH YIELD BOND FUND</v>
          </cell>
          <cell r="B66">
            <v>8770</v>
          </cell>
          <cell r="C66" t="str">
            <v>GID</v>
          </cell>
          <cell r="D66">
            <v>41373</v>
          </cell>
          <cell r="E66" t="str">
            <v>USD</v>
          </cell>
          <cell r="F66" t="str">
            <v>GBP</v>
          </cell>
          <cell r="G66">
            <v>11.43</v>
          </cell>
          <cell r="H66">
            <v>11.41</v>
          </cell>
          <cell r="I66">
            <v>0.02</v>
          </cell>
          <cell r="J66">
            <v>0.65393670199999998</v>
          </cell>
          <cell r="K66">
            <v>279344865.31</v>
          </cell>
          <cell r="L66" t="str">
            <v>IE00B1G9WJ07</v>
          </cell>
          <cell r="M66">
            <v>9679697636.0499992</v>
          </cell>
        </row>
        <row r="67">
          <cell r="A67" t="str">
            <v>NEUBERGER HIGH YIELD BOND FUND</v>
          </cell>
          <cell r="B67">
            <v>8770</v>
          </cell>
          <cell r="C67" t="str">
            <v>GID</v>
          </cell>
          <cell r="D67">
            <v>41373</v>
          </cell>
          <cell r="E67" t="str">
            <v>USD</v>
          </cell>
          <cell r="F67" t="str">
            <v>USD</v>
          </cell>
          <cell r="G67">
            <v>17.48</v>
          </cell>
          <cell r="H67">
            <v>17.440000000000001</v>
          </cell>
          <cell r="I67">
            <v>0.04</v>
          </cell>
          <cell r="J67">
            <v>1</v>
          </cell>
          <cell r="K67">
            <v>427174166.20999998</v>
          </cell>
          <cell r="L67" t="str">
            <v>IE00B1G9WJ07</v>
          </cell>
          <cell r="M67">
            <v>9679697636.0499992</v>
          </cell>
        </row>
        <row r="68">
          <cell r="A68" t="str">
            <v>NEUBERGER HIGH YIELD BOND FUND</v>
          </cell>
          <cell r="B68">
            <v>8770</v>
          </cell>
          <cell r="C68" t="str">
            <v>HAA</v>
          </cell>
          <cell r="D68">
            <v>41373</v>
          </cell>
          <cell r="E68" t="str">
            <v>USD</v>
          </cell>
          <cell r="F68" t="str">
            <v>CHF</v>
          </cell>
          <cell r="G68">
            <v>11.36</v>
          </cell>
          <cell r="H68">
            <v>11.34</v>
          </cell>
          <cell r="I68">
            <v>0.02</v>
          </cell>
          <cell r="J68">
            <v>0.93405000000000005</v>
          </cell>
          <cell r="K68">
            <v>73430140.129999995</v>
          </cell>
          <cell r="L68" t="str">
            <v>IE00B5YDJD53</v>
          </cell>
          <cell r="M68">
            <v>9679697636.0499992</v>
          </cell>
        </row>
        <row r="69">
          <cell r="A69" t="str">
            <v>NEUBERGER HIGH YIELD BOND FUND</v>
          </cell>
          <cell r="B69">
            <v>8770</v>
          </cell>
          <cell r="C69" t="str">
            <v>HAA</v>
          </cell>
          <cell r="D69">
            <v>41373</v>
          </cell>
          <cell r="E69" t="str">
            <v>USD</v>
          </cell>
          <cell r="F69" t="str">
            <v>USD</v>
          </cell>
          <cell r="G69">
            <v>12.16</v>
          </cell>
          <cell r="H69">
            <v>12.13</v>
          </cell>
          <cell r="I69">
            <v>0.03</v>
          </cell>
          <cell r="J69">
            <v>1</v>
          </cell>
          <cell r="K69">
            <v>78614785.219999999</v>
          </cell>
          <cell r="L69" t="str">
            <v>IE00B5YDJD53</v>
          </cell>
          <cell r="M69">
            <v>9679697636.0499992</v>
          </cell>
        </row>
        <row r="70">
          <cell r="A70" t="str">
            <v>NEUBERGER HIGH YIELD BOND FUND</v>
          </cell>
          <cell r="B70">
            <v>8770</v>
          </cell>
          <cell r="C70" t="str">
            <v>JIA</v>
          </cell>
          <cell r="D70">
            <v>41373</v>
          </cell>
          <cell r="E70" t="str">
            <v>USD</v>
          </cell>
          <cell r="F70" t="str">
            <v>JPY</v>
          </cell>
          <cell r="G70">
            <v>1561.42</v>
          </cell>
          <cell r="H70">
            <v>1559.17</v>
          </cell>
          <cell r="I70">
            <v>2.25</v>
          </cell>
          <cell r="J70">
            <v>98.944999999999993</v>
          </cell>
          <cell r="K70">
            <v>2900157916</v>
          </cell>
          <cell r="L70" t="str">
            <v>IE00B42N7W58</v>
          </cell>
          <cell r="M70">
            <v>9679697636.0499992</v>
          </cell>
        </row>
        <row r="71">
          <cell r="A71" t="str">
            <v>NEUBERGER HIGH YIELD BOND FUND</v>
          </cell>
          <cell r="B71">
            <v>8770</v>
          </cell>
          <cell r="C71" t="str">
            <v>JIA</v>
          </cell>
          <cell r="D71">
            <v>41373</v>
          </cell>
          <cell r="E71" t="str">
            <v>USD</v>
          </cell>
          <cell r="F71" t="str">
            <v>USD</v>
          </cell>
          <cell r="G71">
            <v>15.78</v>
          </cell>
          <cell r="H71">
            <v>15.77</v>
          </cell>
          <cell r="I71">
            <v>0.01</v>
          </cell>
          <cell r="J71">
            <v>1</v>
          </cell>
          <cell r="K71">
            <v>29310808.190000001</v>
          </cell>
          <cell r="L71" t="str">
            <v>IE00B42N7W58</v>
          </cell>
          <cell r="M71">
            <v>9679697636.0499992</v>
          </cell>
        </row>
        <row r="72">
          <cell r="A72" t="str">
            <v>NEUBERGER HIGH YIELD BOND FUND</v>
          </cell>
          <cell r="B72">
            <v>8770</v>
          </cell>
          <cell r="C72" t="str">
            <v>KAA</v>
          </cell>
          <cell r="D72">
            <v>41373</v>
          </cell>
          <cell r="E72" t="str">
            <v>USD</v>
          </cell>
          <cell r="F72" t="str">
            <v>USD</v>
          </cell>
          <cell r="G72">
            <v>1.35</v>
          </cell>
          <cell r="H72">
            <v>1.35</v>
          </cell>
          <cell r="I72">
            <v>0</v>
          </cell>
          <cell r="J72">
            <v>1</v>
          </cell>
          <cell r="K72">
            <v>1688797.09</v>
          </cell>
          <cell r="L72" t="str">
            <v>IE00B8G0M149</v>
          </cell>
          <cell r="M72">
            <v>9679697636.0499992</v>
          </cell>
        </row>
        <row r="73">
          <cell r="A73" t="str">
            <v>NEUBERGER HIGH YIELD BOND FUND</v>
          </cell>
          <cell r="B73">
            <v>8770</v>
          </cell>
          <cell r="C73" t="str">
            <v>KAA</v>
          </cell>
          <cell r="D73">
            <v>41373</v>
          </cell>
          <cell r="E73" t="str">
            <v>USD</v>
          </cell>
          <cell r="F73" t="str">
            <v>HKD</v>
          </cell>
          <cell r="G73">
            <v>10.48</v>
          </cell>
          <cell r="H73">
            <v>10.46</v>
          </cell>
          <cell r="I73">
            <v>0.02</v>
          </cell>
          <cell r="J73">
            <v>7.7638499999999997</v>
          </cell>
          <cell r="K73">
            <v>13111567.289999999</v>
          </cell>
          <cell r="L73" t="str">
            <v>IE00B8G0M149</v>
          </cell>
          <cell r="M73">
            <v>9679697636.0499992</v>
          </cell>
        </row>
        <row r="74">
          <cell r="A74" t="str">
            <v>NEUBERGER HIGH YIELD BOND FUND</v>
          </cell>
          <cell r="B74">
            <v>8770</v>
          </cell>
          <cell r="C74" t="str">
            <v>KAM</v>
          </cell>
          <cell r="D74">
            <v>41373</v>
          </cell>
          <cell r="E74" t="str">
            <v>USD</v>
          </cell>
          <cell r="F74" t="str">
            <v>USD</v>
          </cell>
          <cell r="G74">
            <v>1.3</v>
          </cell>
          <cell r="H74">
            <v>1.29</v>
          </cell>
          <cell r="I74">
            <v>0.01</v>
          </cell>
          <cell r="J74">
            <v>1</v>
          </cell>
          <cell r="K74">
            <v>80460227.280000001</v>
          </cell>
          <cell r="L74" t="str">
            <v>IE00B87ZP976</v>
          </cell>
          <cell r="M74">
            <v>9679697636.0499992</v>
          </cell>
        </row>
        <row r="75">
          <cell r="A75" t="str">
            <v>NEUBERGER HIGH YIELD BOND FUND</v>
          </cell>
          <cell r="B75">
            <v>8770</v>
          </cell>
          <cell r="C75" t="str">
            <v>KAM</v>
          </cell>
          <cell r="D75">
            <v>41373</v>
          </cell>
          <cell r="E75" t="str">
            <v>USD</v>
          </cell>
          <cell r="F75" t="str">
            <v>HKD</v>
          </cell>
          <cell r="G75">
            <v>10.06</v>
          </cell>
          <cell r="H75">
            <v>10.050000000000001</v>
          </cell>
          <cell r="I75">
            <v>0.01</v>
          </cell>
          <cell r="J75">
            <v>7.7638499999999997</v>
          </cell>
          <cell r="K75">
            <v>624681135.57000005</v>
          </cell>
          <cell r="L75" t="str">
            <v>IE00B87ZP976</v>
          </cell>
          <cell r="M75">
            <v>9679697636.0499992</v>
          </cell>
        </row>
        <row r="76">
          <cell r="A76" t="str">
            <v>NEUBERGER HIGH YIELD BOND FUND</v>
          </cell>
          <cell r="B76">
            <v>8770</v>
          </cell>
          <cell r="C76" t="str">
            <v>KIA</v>
          </cell>
          <cell r="D76">
            <v>41373</v>
          </cell>
          <cell r="E76" t="str">
            <v>USD</v>
          </cell>
          <cell r="F76" t="str">
            <v>HKD</v>
          </cell>
          <cell r="G76">
            <v>0</v>
          </cell>
          <cell r="H76">
            <v>0</v>
          </cell>
          <cell r="I76">
            <v>0</v>
          </cell>
          <cell r="J76">
            <v>7.7638499999999997</v>
          </cell>
          <cell r="K76">
            <v>0</v>
          </cell>
          <cell r="L76" t="str">
            <v>IE00B4WV8X79</v>
          </cell>
          <cell r="M76">
            <v>9679697636.0499992</v>
          </cell>
        </row>
        <row r="77">
          <cell r="A77" t="str">
            <v>NEUBERGER HIGH YIELD BOND FUND</v>
          </cell>
          <cell r="B77">
            <v>8770</v>
          </cell>
          <cell r="C77" t="str">
            <v>KIA</v>
          </cell>
          <cell r="D77">
            <v>41373</v>
          </cell>
          <cell r="E77" t="str">
            <v>USD</v>
          </cell>
          <cell r="F77" t="str">
            <v>USD</v>
          </cell>
          <cell r="G77">
            <v>0</v>
          </cell>
          <cell r="H77">
            <v>0</v>
          </cell>
          <cell r="I77">
            <v>0</v>
          </cell>
          <cell r="J77">
            <v>1</v>
          </cell>
          <cell r="K77">
            <v>0</v>
          </cell>
          <cell r="L77" t="str">
            <v>IE00B4WV8X79</v>
          </cell>
          <cell r="M77">
            <v>9679697636.0499992</v>
          </cell>
        </row>
        <row r="78">
          <cell r="A78" t="str">
            <v>NEUBERGER HIGH YIELD BOND FUND</v>
          </cell>
          <cell r="B78">
            <v>8770</v>
          </cell>
          <cell r="C78" t="str">
            <v>KIM</v>
          </cell>
          <cell r="D78">
            <v>41373</v>
          </cell>
          <cell r="E78" t="str">
            <v>USD</v>
          </cell>
          <cell r="F78" t="str">
            <v>USD</v>
          </cell>
          <cell r="G78">
            <v>0</v>
          </cell>
          <cell r="H78">
            <v>0</v>
          </cell>
          <cell r="I78">
            <v>0</v>
          </cell>
          <cell r="J78">
            <v>1</v>
          </cell>
          <cell r="K78">
            <v>0</v>
          </cell>
          <cell r="L78" t="str">
            <v>IE00B8K1J451</v>
          </cell>
          <cell r="M78">
            <v>9679697636.0499992</v>
          </cell>
        </row>
        <row r="79">
          <cell r="A79" t="str">
            <v>NEUBERGER HIGH YIELD BOND FUND</v>
          </cell>
          <cell r="B79">
            <v>8770</v>
          </cell>
          <cell r="C79" t="str">
            <v>KIM</v>
          </cell>
          <cell r="D79">
            <v>41373</v>
          </cell>
          <cell r="E79" t="str">
            <v>USD</v>
          </cell>
          <cell r="F79" t="str">
            <v>HKD</v>
          </cell>
          <cell r="G79">
            <v>0</v>
          </cell>
          <cell r="H79">
            <v>0</v>
          </cell>
          <cell r="I79">
            <v>0</v>
          </cell>
          <cell r="J79">
            <v>7.7638499999999997</v>
          </cell>
          <cell r="K79">
            <v>0</v>
          </cell>
          <cell r="L79" t="str">
            <v>IE00B8K1J451</v>
          </cell>
          <cell r="M79">
            <v>9679697636.0499992</v>
          </cell>
        </row>
        <row r="80">
          <cell r="A80" t="str">
            <v>NEUBERGER HIGH YIELD BOND FUND</v>
          </cell>
          <cell r="B80">
            <v>8770</v>
          </cell>
          <cell r="C80" t="str">
            <v>KMD</v>
          </cell>
          <cell r="D80">
            <v>41373</v>
          </cell>
          <cell r="E80" t="str">
            <v>USD</v>
          </cell>
          <cell r="F80" t="str">
            <v>HKD</v>
          </cell>
          <cell r="G80">
            <v>0</v>
          </cell>
          <cell r="H80">
            <v>0</v>
          </cell>
          <cell r="I80">
            <v>0</v>
          </cell>
          <cell r="J80">
            <v>7.7638499999999997</v>
          </cell>
          <cell r="K80">
            <v>0</v>
          </cell>
          <cell r="L80" t="str">
            <v>IE00B3X97V47</v>
          </cell>
          <cell r="M80">
            <v>9679697636.0499992</v>
          </cell>
        </row>
        <row r="81">
          <cell r="A81" t="str">
            <v>NEUBERGER HIGH YIELD BOND FUND</v>
          </cell>
          <cell r="B81">
            <v>8770</v>
          </cell>
          <cell r="C81" t="str">
            <v>KMD</v>
          </cell>
          <cell r="D81">
            <v>41373</v>
          </cell>
          <cell r="E81" t="str">
            <v>USD</v>
          </cell>
          <cell r="F81" t="str">
            <v>USD</v>
          </cell>
          <cell r="G81">
            <v>0</v>
          </cell>
          <cell r="H81">
            <v>0</v>
          </cell>
          <cell r="I81">
            <v>0</v>
          </cell>
          <cell r="J81">
            <v>1</v>
          </cell>
          <cell r="K81">
            <v>0</v>
          </cell>
          <cell r="L81" t="str">
            <v>IE00B3X97V47</v>
          </cell>
          <cell r="M81">
            <v>9679697636.0499992</v>
          </cell>
        </row>
        <row r="82">
          <cell r="A82" t="str">
            <v>NEUBERGER HIGH YIELD BOND FUND</v>
          </cell>
          <cell r="B82">
            <v>8770</v>
          </cell>
          <cell r="C82" t="str">
            <v>KWD</v>
          </cell>
          <cell r="D82">
            <v>41373</v>
          </cell>
          <cell r="E82" t="str">
            <v>USD</v>
          </cell>
          <cell r="F82" t="str">
            <v>HKD</v>
          </cell>
          <cell r="G82">
            <v>9.9600000000000009</v>
          </cell>
          <cell r="H82">
            <v>9.9499999999999993</v>
          </cell>
          <cell r="I82">
            <v>0.01</v>
          </cell>
          <cell r="J82">
            <v>7.7638499999999997</v>
          </cell>
          <cell r="K82">
            <v>55039106.619999997</v>
          </cell>
          <cell r="L82" t="str">
            <v>IE00B8BK5Y38</v>
          </cell>
          <cell r="M82">
            <v>9679697636.0499992</v>
          </cell>
        </row>
        <row r="83">
          <cell r="A83" t="str">
            <v>NEUBERGER HIGH YIELD BOND FUND</v>
          </cell>
          <cell r="B83">
            <v>8770</v>
          </cell>
          <cell r="C83" t="str">
            <v>KWD</v>
          </cell>
          <cell r="D83">
            <v>41373</v>
          </cell>
          <cell r="E83" t="str">
            <v>USD</v>
          </cell>
          <cell r="F83" t="str">
            <v>USD</v>
          </cell>
          <cell r="G83">
            <v>1.28</v>
          </cell>
          <cell r="H83">
            <v>1.28</v>
          </cell>
          <cell r="I83">
            <v>0</v>
          </cell>
          <cell r="J83">
            <v>1</v>
          </cell>
          <cell r="K83">
            <v>7089151.21</v>
          </cell>
          <cell r="L83" t="str">
            <v>IE00B8BK5Y38</v>
          </cell>
          <cell r="M83">
            <v>9679697636.0499992</v>
          </cell>
        </row>
        <row r="84">
          <cell r="A84" t="str">
            <v>NEUBERGER HIGH YIELD BOND FUND</v>
          </cell>
          <cell r="B84">
            <v>8770</v>
          </cell>
          <cell r="C84" t="str">
            <v>PAA</v>
          </cell>
          <cell r="D84">
            <v>41373</v>
          </cell>
          <cell r="E84" t="str">
            <v>USD</v>
          </cell>
          <cell r="F84" t="str">
            <v>CLP</v>
          </cell>
          <cell r="G84">
            <v>0</v>
          </cell>
          <cell r="H84">
            <v>0</v>
          </cell>
          <cell r="I84">
            <v>0</v>
          </cell>
          <cell r="J84">
            <v>467.05</v>
          </cell>
          <cell r="K84">
            <v>0</v>
          </cell>
          <cell r="L84" t="str">
            <v>IE00B5NR8869</v>
          </cell>
          <cell r="M84">
            <v>9679697636.0499992</v>
          </cell>
        </row>
        <row r="85">
          <cell r="A85" t="str">
            <v>NEUBERGER HIGH YIELD BOND FUND</v>
          </cell>
          <cell r="B85">
            <v>8770</v>
          </cell>
          <cell r="C85" t="str">
            <v>PAA</v>
          </cell>
          <cell r="D85">
            <v>41373</v>
          </cell>
          <cell r="E85" t="str">
            <v>USD</v>
          </cell>
          <cell r="F85" t="str">
            <v>USD</v>
          </cell>
          <cell r="G85">
            <v>0</v>
          </cell>
          <cell r="H85">
            <v>0</v>
          </cell>
          <cell r="I85">
            <v>0</v>
          </cell>
          <cell r="J85">
            <v>1</v>
          </cell>
          <cell r="K85">
            <v>0</v>
          </cell>
          <cell r="L85" t="str">
            <v>IE00B5NR8869</v>
          </cell>
          <cell r="M85">
            <v>9679697636.0499992</v>
          </cell>
        </row>
        <row r="86">
          <cell r="A86" t="str">
            <v>NEUBERGER HIGH YIELD BOND FUND</v>
          </cell>
          <cell r="B86">
            <v>8770</v>
          </cell>
          <cell r="C86" t="str">
            <v>PIA</v>
          </cell>
          <cell r="D86">
            <v>41373</v>
          </cell>
          <cell r="E86" t="str">
            <v>USD</v>
          </cell>
          <cell r="F86" t="str">
            <v>CLP</v>
          </cell>
          <cell r="G86">
            <v>6201.86</v>
          </cell>
          <cell r="H86">
            <v>6191.58</v>
          </cell>
          <cell r="I86">
            <v>10.28</v>
          </cell>
          <cell r="J86">
            <v>467.05</v>
          </cell>
          <cell r="K86">
            <v>83271330</v>
          </cell>
          <cell r="L86" t="str">
            <v>IE00B58SM599</v>
          </cell>
          <cell r="M86">
            <v>9679697636.0499992</v>
          </cell>
        </row>
        <row r="87">
          <cell r="A87" t="str">
            <v>NEUBERGER HIGH YIELD BOND FUND</v>
          </cell>
          <cell r="B87">
            <v>8770</v>
          </cell>
          <cell r="C87" t="str">
            <v>PIA</v>
          </cell>
          <cell r="D87">
            <v>41373</v>
          </cell>
          <cell r="E87" t="str">
            <v>USD</v>
          </cell>
          <cell r="F87" t="str">
            <v>USD</v>
          </cell>
          <cell r="G87">
            <v>13.28</v>
          </cell>
          <cell r="H87">
            <v>13.26</v>
          </cell>
          <cell r="I87">
            <v>0.02</v>
          </cell>
          <cell r="J87">
            <v>1</v>
          </cell>
          <cell r="K87">
            <v>178292.11</v>
          </cell>
          <cell r="L87" t="str">
            <v>IE00B58SM599</v>
          </cell>
          <cell r="M87">
            <v>9679697636.0499992</v>
          </cell>
        </row>
        <row r="88">
          <cell r="A88" t="str">
            <v>NEUBERGER HIGH YIELD BOND FUND</v>
          </cell>
          <cell r="B88">
            <v>8770</v>
          </cell>
          <cell r="C88" t="str">
            <v>RAA</v>
          </cell>
          <cell r="D88">
            <v>41373</v>
          </cell>
          <cell r="E88" t="str">
            <v>USD</v>
          </cell>
          <cell r="F88" t="str">
            <v>USD</v>
          </cell>
          <cell r="G88">
            <v>0</v>
          </cell>
          <cell r="H88">
            <v>0</v>
          </cell>
          <cell r="I88">
            <v>0</v>
          </cell>
          <cell r="J88">
            <v>1</v>
          </cell>
          <cell r="K88">
            <v>0</v>
          </cell>
          <cell r="L88" t="str">
            <v>IE00B8883571</v>
          </cell>
          <cell r="M88">
            <v>9679697636.0499992</v>
          </cell>
        </row>
        <row r="89">
          <cell r="A89" t="str">
            <v>NEUBERGER HIGH YIELD BOND FUND</v>
          </cell>
          <cell r="B89">
            <v>8770</v>
          </cell>
          <cell r="C89" t="str">
            <v>RAA</v>
          </cell>
          <cell r="D89">
            <v>41373</v>
          </cell>
          <cell r="E89" t="str">
            <v>USD</v>
          </cell>
          <cell r="F89" t="str">
            <v>CNH</v>
          </cell>
          <cell r="G89">
            <v>0</v>
          </cell>
          <cell r="H89">
            <v>0</v>
          </cell>
          <cell r="I89">
            <v>0</v>
          </cell>
          <cell r="J89">
            <v>6.1914999999999996</v>
          </cell>
          <cell r="K89">
            <v>0</v>
          </cell>
          <cell r="L89" t="str">
            <v>IE00B8883571</v>
          </cell>
          <cell r="M89">
            <v>9679697636.0499992</v>
          </cell>
        </row>
        <row r="90">
          <cell r="A90" t="str">
            <v>NEUBERGER HIGH YIELD BOND FUND</v>
          </cell>
          <cell r="B90">
            <v>8770</v>
          </cell>
          <cell r="C90" t="str">
            <v>RAM</v>
          </cell>
          <cell r="D90">
            <v>41373</v>
          </cell>
          <cell r="E90" t="str">
            <v>USD</v>
          </cell>
          <cell r="F90" t="str">
            <v>USD</v>
          </cell>
          <cell r="G90">
            <v>16.739999999999998</v>
          </cell>
          <cell r="H90">
            <v>16.7</v>
          </cell>
          <cell r="I90">
            <v>0.04</v>
          </cell>
          <cell r="J90">
            <v>1</v>
          </cell>
          <cell r="K90">
            <v>81389970.129999995</v>
          </cell>
          <cell r="L90" t="str">
            <v>IE00B7YPR088</v>
          </cell>
          <cell r="M90">
            <v>9679697636.0499992</v>
          </cell>
        </row>
        <row r="91">
          <cell r="A91" t="str">
            <v>NEUBERGER HIGH YIELD BOND FUND</v>
          </cell>
          <cell r="B91">
            <v>8770</v>
          </cell>
          <cell r="C91" t="str">
            <v>RAM</v>
          </cell>
          <cell r="D91">
            <v>41373</v>
          </cell>
          <cell r="E91" t="str">
            <v>USD</v>
          </cell>
          <cell r="F91" t="str">
            <v>CNH</v>
          </cell>
          <cell r="G91">
            <v>103.66</v>
          </cell>
          <cell r="H91">
            <v>103.5</v>
          </cell>
          <cell r="I91">
            <v>0.16</v>
          </cell>
          <cell r="J91">
            <v>6.1914999999999996</v>
          </cell>
          <cell r="K91">
            <v>503926000.06</v>
          </cell>
          <cell r="L91" t="str">
            <v>IE00B7YPR088</v>
          </cell>
          <cell r="M91">
            <v>9679697636.0499992</v>
          </cell>
        </row>
        <row r="92">
          <cell r="A92" t="str">
            <v>NEUBERGER HIGH YIELD BOND FUND</v>
          </cell>
          <cell r="B92">
            <v>8770</v>
          </cell>
          <cell r="C92" t="str">
            <v>RIA</v>
          </cell>
          <cell r="D92">
            <v>41373</v>
          </cell>
          <cell r="E92" t="str">
            <v>USD</v>
          </cell>
          <cell r="F92" t="str">
            <v>USD</v>
          </cell>
          <cell r="G92">
            <v>17.28</v>
          </cell>
          <cell r="H92">
            <v>17.239999999999998</v>
          </cell>
          <cell r="I92">
            <v>0.04</v>
          </cell>
          <cell r="J92">
            <v>1</v>
          </cell>
          <cell r="K92">
            <v>3316588.48</v>
          </cell>
          <cell r="L92" t="str">
            <v>IE00B83DW721</v>
          </cell>
          <cell r="M92">
            <v>9679697636.0499992</v>
          </cell>
        </row>
        <row r="93">
          <cell r="A93" t="str">
            <v>NEUBERGER HIGH YIELD BOND FUND</v>
          </cell>
          <cell r="B93">
            <v>8770</v>
          </cell>
          <cell r="C93" t="str">
            <v>RIA</v>
          </cell>
          <cell r="D93">
            <v>41373</v>
          </cell>
          <cell r="E93" t="str">
            <v>USD</v>
          </cell>
          <cell r="F93" t="str">
            <v>CNH</v>
          </cell>
          <cell r="G93">
            <v>107.01</v>
          </cell>
          <cell r="H93">
            <v>106.84</v>
          </cell>
          <cell r="I93">
            <v>0.17</v>
          </cell>
          <cell r="J93">
            <v>6.1914999999999996</v>
          </cell>
          <cell r="K93">
            <v>20534657.57</v>
          </cell>
          <cell r="L93" t="str">
            <v>IE00B83DW721</v>
          </cell>
          <cell r="M93">
            <v>9679697636.0499992</v>
          </cell>
        </row>
        <row r="94">
          <cell r="A94" t="str">
            <v>NEUBERGER HIGH YIELD BOND FUND</v>
          </cell>
          <cell r="B94">
            <v>8770</v>
          </cell>
          <cell r="C94" t="str">
            <v>RIM</v>
          </cell>
          <cell r="D94">
            <v>41373</v>
          </cell>
          <cell r="E94" t="str">
            <v>USD</v>
          </cell>
          <cell r="F94" t="str">
            <v>CNH</v>
          </cell>
          <cell r="G94">
            <v>103.36</v>
          </cell>
          <cell r="H94">
            <v>103.2</v>
          </cell>
          <cell r="I94">
            <v>0.16</v>
          </cell>
          <cell r="J94">
            <v>6.1914999999999996</v>
          </cell>
          <cell r="K94">
            <v>100277905.48999999</v>
          </cell>
          <cell r="L94" t="str">
            <v>IE00B841H259</v>
          </cell>
          <cell r="M94">
            <v>9679697636.0499992</v>
          </cell>
        </row>
        <row r="95">
          <cell r="A95" t="str">
            <v>NEUBERGER HIGH YIELD BOND FUND</v>
          </cell>
          <cell r="B95">
            <v>8770</v>
          </cell>
          <cell r="C95" t="str">
            <v>RIM</v>
          </cell>
          <cell r="D95">
            <v>41373</v>
          </cell>
          <cell r="E95" t="str">
            <v>USD</v>
          </cell>
          <cell r="F95" t="str">
            <v>USD</v>
          </cell>
          <cell r="G95">
            <v>16.690000000000001</v>
          </cell>
          <cell r="H95">
            <v>16.649999999999999</v>
          </cell>
          <cell r="I95">
            <v>0.04</v>
          </cell>
          <cell r="J95">
            <v>1</v>
          </cell>
          <cell r="K95">
            <v>16196060</v>
          </cell>
          <cell r="L95" t="str">
            <v>IE00B841H259</v>
          </cell>
          <cell r="M95">
            <v>9679697636.0499992</v>
          </cell>
        </row>
        <row r="96">
          <cell r="A96" t="str">
            <v>NEUBERGER HIGH YIELD BOND FUND</v>
          </cell>
          <cell r="B96">
            <v>8770</v>
          </cell>
          <cell r="C96" t="str">
            <v>RUM</v>
          </cell>
          <cell r="D96">
            <v>41373</v>
          </cell>
          <cell r="E96" t="str">
            <v>USD</v>
          </cell>
          <cell r="F96" t="str">
            <v>USD</v>
          </cell>
          <cell r="G96">
            <v>0</v>
          </cell>
          <cell r="H96">
            <v>0</v>
          </cell>
          <cell r="I96">
            <v>0</v>
          </cell>
          <cell r="J96">
            <v>1</v>
          </cell>
          <cell r="K96">
            <v>0</v>
          </cell>
          <cell r="L96" t="str">
            <v>IE00B7K28Z55</v>
          </cell>
          <cell r="M96">
            <v>9679697636.0499992</v>
          </cell>
        </row>
        <row r="97">
          <cell r="A97" t="str">
            <v>NEUBERGER HIGH YIELD BOND FUND</v>
          </cell>
          <cell r="B97">
            <v>8770</v>
          </cell>
          <cell r="C97" t="str">
            <v>RUM</v>
          </cell>
          <cell r="D97">
            <v>41373</v>
          </cell>
          <cell r="E97" t="str">
            <v>USD</v>
          </cell>
          <cell r="F97" t="str">
            <v>CNH</v>
          </cell>
          <cell r="G97">
            <v>0</v>
          </cell>
          <cell r="H97">
            <v>0</v>
          </cell>
          <cell r="I97">
            <v>0</v>
          </cell>
          <cell r="J97">
            <v>6.1914999999999996</v>
          </cell>
          <cell r="K97">
            <v>0</v>
          </cell>
          <cell r="L97" t="str">
            <v>IE00B7K28Z55</v>
          </cell>
          <cell r="M97">
            <v>9679697636.0499992</v>
          </cell>
        </row>
        <row r="98">
          <cell r="A98" t="str">
            <v>NEUBERGER HIGH YIELD BOND FUND</v>
          </cell>
          <cell r="B98">
            <v>8770</v>
          </cell>
          <cell r="C98" t="str">
            <v>RWD</v>
          </cell>
          <cell r="D98">
            <v>41373</v>
          </cell>
          <cell r="E98" t="str">
            <v>USD</v>
          </cell>
          <cell r="F98" t="str">
            <v>USD</v>
          </cell>
          <cell r="G98">
            <v>16.13</v>
          </cell>
          <cell r="H98">
            <v>16.09</v>
          </cell>
          <cell r="I98">
            <v>0.04</v>
          </cell>
          <cell r="J98">
            <v>1</v>
          </cell>
          <cell r="K98">
            <v>6728188.04</v>
          </cell>
          <cell r="L98" t="str">
            <v>IE00B7X4QQ52</v>
          </cell>
          <cell r="M98">
            <v>9679697636.0499992</v>
          </cell>
        </row>
        <row r="99">
          <cell r="A99" t="str">
            <v>NEUBERGER HIGH YIELD BOND FUND</v>
          </cell>
          <cell r="B99">
            <v>8770</v>
          </cell>
          <cell r="C99" t="str">
            <v>RWD</v>
          </cell>
          <cell r="D99">
            <v>41373</v>
          </cell>
          <cell r="E99" t="str">
            <v>USD</v>
          </cell>
          <cell r="F99" t="str">
            <v>CNH</v>
          </cell>
          <cell r="G99">
            <v>99.89</v>
          </cell>
          <cell r="H99">
            <v>99.74</v>
          </cell>
          <cell r="I99">
            <v>0.15</v>
          </cell>
          <cell r="J99">
            <v>6.1914999999999996</v>
          </cell>
          <cell r="K99">
            <v>41657576.25</v>
          </cell>
          <cell r="L99" t="str">
            <v>IE00B7X4QQ52</v>
          </cell>
          <cell r="M99">
            <v>9679697636.0499992</v>
          </cell>
        </row>
        <row r="100">
          <cell r="A100" t="str">
            <v>NEUBERGER HIGH YIELD BOND FUND</v>
          </cell>
          <cell r="B100">
            <v>8770</v>
          </cell>
          <cell r="C100" t="str">
            <v>SGA</v>
          </cell>
          <cell r="D100">
            <v>41373</v>
          </cell>
          <cell r="E100" t="str">
            <v>USD</v>
          </cell>
          <cell r="F100" t="str">
            <v>SGD</v>
          </cell>
          <cell r="G100">
            <v>22.37</v>
          </cell>
          <cell r="H100">
            <v>22.34</v>
          </cell>
          <cell r="I100">
            <v>0.03</v>
          </cell>
          <cell r="J100">
            <v>1.2396</v>
          </cell>
          <cell r="K100">
            <v>10361907.390000001</v>
          </cell>
          <cell r="L100" t="str">
            <v>IE00B3VJ3Q31</v>
          </cell>
          <cell r="M100">
            <v>9679697636.0499992</v>
          </cell>
        </row>
        <row r="101">
          <cell r="A101" t="str">
            <v>NEUBERGER HIGH YIELD BOND FUND</v>
          </cell>
          <cell r="B101">
            <v>8770</v>
          </cell>
          <cell r="C101" t="str">
            <v>SGA</v>
          </cell>
          <cell r="D101">
            <v>41373</v>
          </cell>
          <cell r="E101" t="str">
            <v>USD</v>
          </cell>
          <cell r="F101" t="str">
            <v>USD</v>
          </cell>
          <cell r="G101">
            <v>18.05</v>
          </cell>
          <cell r="H101">
            <v>18</v>
          </cell>
          <cell r="I101">
            <v>0.05</v>
          </cell>
          <cell r="J101">
            <v>1</v>
          </cell>
          <cell r="K101">
            <v>8359073.4000000004</v>
          </cell>
          <cell r="L101" t="str">
            <v>IE00B3VJ3Q31</v>
          </cell>
          <cell r="M101">
            <v>9679697636.0499992</v>
          </cell>
        </row>
        <row r="102">
          <cell r="A102" t="str">
            <v>NEUBERGER HIGH YIELD BOND FUND</v>
          </cell>
          <cell r="B102">
            <v>8770</v>
          </cell>
          <cell r="C102" t="str">
            <v>SGI</v>
          </cell>
          <cell r="D102">
            <v>41373</v>
          </cell>
          <cell r="E102" t="str">
            <v>USD</v>
          </cell>
          <cell r="F102" t="str">
            <v>SGD</v>
          </cell>
          <cell r="G102">
            <v>10.59</v>
          </cell>
          <cell r="H102">
            <v>10.58</v>
          </cell>
          <cell r="I102">
            <v>0.01</v>
          </cell>
          <cell r="J102">
            <v>1.2396</v>
          </cell>
          <cell r="K102">
            <v>55600379.520000003</v>
          </cell>
          <cell r="L102" t="str">
            <v>IE00B8GHY086</v>
          </cell>
          <cell r="M102">
            <v>9679697636.0499992</v>
          </cell>
        </row>
        <row r="103">
          <cell r="A103" t="str">
            <v>NEUBERGER HIGH YIELD BOND FUND</v>
          </cell>
          <cell r="B103">
            <v>8770</v>
          </cell>
          <cell r="C103" t="str">
            <v>SGI</v>
          </cell>
          <cell r="D103">
            <v>41373</v>
          </cell>
          <cell r="E103" t="str">
            <v>USD</v>
          </cell>
          <cell r="F103" t="str">
            <v>USD</v>
          </cell>
          <cell r="G103">
            <v>8.5399999999999991</v>
          </cell>
          <cell r="H103">
            <v>8.52</v>
          </cell>
          <cell r="I103">
            <v>0.02</v>
          </cell>
          <cell r="J103">
            <v>1</v>
          </cell>
          <cell r="K103">
            <v>44853484.609999999</v>
          </cell>
          <cell r="L103" t="str">
            <v>IE00B8GHY086</v>
          </cell>
          <cell r="M103">
            <v>9679697636.0499992</v>
          </cell>
        </row>
        <row r="104">
          <cell r="A104" t="str">
            <v>NEUBERGER HIGH YIELD BOND FUND</v>
          </cell>
          <cell r="B104">
            <v>8770</v>
          </cell>
          <cell r="C104" t="str">
            <v>SGM</v>
          </cell>
          <cell r="D104">
            <v>41373</v>
          </cell>
          <cell r="E104" t="str">
            <v>USD</v>
          </cell>
          <cell r="F104" t="str">
            <v>USD</v>
          </cell>
          <cell r="G104">
            <v>16.86</v>
          </cell>
          <cell r="H104">
            <v>16.82</v>
          </cell>
          <cell r="I104">
            <v>0.04</v>
          </cell>
          <cell r="J104">
            <v>1</v>
          </cell>
          <cell r="K104">
            <v>36926169.770000003</v>
          </cell>
          <cell r="L104" t="str">
            <v>IE00B513D147</v>
          </cell>
          <cell r="M104">
            <v>9679697636.0499992</v>
          </cell>
        </row>
        <row r="105">
          <cell r="A105" t="str">
            <v>NEUBERGER HIGH YIELD BOND FUND</v>
          </cell>
          <cell r="B105">
            <v>8770</v>
          </cell>
          <cell r="C105" t="str">
            <v>SGM</v>
          </cell>
          <cell r="D105">
            <v>41373</v>
          </cell>
          <cell r="E105" t="str">
            <v>USD</v>
          </cell>
          <cell r="F105" t="str">
            <v>SGD</v>
          </cell>
          <cell r="G105">
            <v>20.9</v>
          </cell>
          <cell r="H105">
            <v>20.87</v>
          </cell>
          <cell r="I105">
            <v>0.03</v>
          </cell>
          <cell r="J105">
            <v>1.2396</v>
          </cell>
          <cell r="K105">
            <v>45773680.049999997</v>
          </cell>
          <cell r="L105" t="str">
            <v>IE00B513D147</v>
          </cell>
          <cell r="M105">
            <v>9679697636.0499992</v>
          </cell>
        </row>
        <row r="106">
          <cell r="A106" t="str">
            <v>NEUBERGER HIGH YIELD BOND FUND</v>
          </cell>
          <cell r="B106">
            <v>8770</v>
          </cell>
          <cell r="C106" t="str">
            <v>SIA</v>
          </cell>
          <cell r="D106">
            <v>41373</v>
          </cell>
          <cell r="E106" t="str">
            <v>USD</v>
          </cell>
          <cell r="F106" t="str">
            <v>USD</v>
          </cell>
          <cell r="G106">
            <v>0</v>
          </cell>
          <cell r="H106">
            <v>0</v>
          </cell>
          <cell r="I106">
            <v>0</v>
          </cell>
          <cell r="J106">
            <v>1</v>
          </cell>
          <cell r="K106">
            <v>0</v>
          </cell>
          <cell r="L106" t="str">
            <v>IE00B5KRDC84</v>
          </cell>
          <cell r="M106">
            <v>9679697636.0499992</v>
          </cell>
        </row>
        <row r="107">
          <cell r="A107" t="str">
            <v>NEUBERGER HIGH YIELD BOND FUND</v>
          </cell>
          <cell r="B107">
            <v>8770</v>
          </cell>
          <cell r="C107" t="str">
            <v>SIA</v>
          </cell>
          <cell r="D107">
            <v>41373</v>
          </cell>
          <cell r="E107" t="str">
            <v>USD</v>
          </cell>
          <cell r="F107" t="str">
            <v>SEK</v>
          </cell>
          <cell r="G107">
            <v>0</v>
          </cell>
          <cell r="H107">
            <v>0</v>
          </cell>
          <cell r="I107">
            <v>0</v>
          </cell>
          <cell r="J107">
            <v>6.41</v>
          </cell>
          <cell r="K107">
            <v>0</v>
          </cell>
          <cell r="L107" t="str">
            <v>IE00B5KRDC84</v>
          </cell>
          <cell r="M107">
            <v>9679697636.0499992</v>
          </cell>
        </row>
        <row r="108">
          <cell r="A108" t="str">
            <v>NEUBERGER HIGH YIELD BOND FUND</v>
          </cell>
          <cell r="B108">
            <v>8770</v>
          </cell>
          <cell r="C108" t="str">
            <v>SIM</v>
          </cell>
          <cell r="D108">
            <v>41373</v>
          </cell>
          <cell r="E108" t="str">
            <v>USD</v>
          </cell>
          <cell r="F108" t="str">
            <v>USD</v>
          </cell>
          <cell r="G108">
            <v>8.23</v>
          </cell>
          <cell r="H108">
            <v>8.2100000000000009</v>
          </cell>
          <cell r="I108">
            <v>0.02</v>
          </cell>
          <cell r="J108">
            <v>1</v>
          </cell>
          <cell r="K108">
            <v>3293138.43</v>
          </cell>
          <cell r="L108" t="str">
            <v>IE00B6S02J66</v>
          </cell>
          <cell r="M108">
            <v>9679697636.0499992</v>
          </cell>
        </row>
        <row r="109">
          <cell r="A109" t="str">
            <v>NEUBERGER HIGH YIELD BOND FUND</v>
          </cell>
          <cell r="B109">
            <v>8770</v>
          </cell>
          <cell r="C109" t="str">
            <v>SIM</v>
          </cell>
          <cell r="D109">
            <v>41373</v>
          </cell>
          <cell r="E109" t="str">
            <v>USD</v>
          </cell>
          <cell r="F109" t="str">
            <v>SGD</v>
          </cell>
          <cell r="G109">
            <v>10.210000000000001</v>
          </cell>
          <cell r="H109">
            <v>10.19</v>
          </cell>
          <cell r="I109">
            <v>0.02</v>
          </cell>
          <cell r="J109">
            <v>1.2396</v>
          </cell>
          <cell r="K109">
            <v>4082174.4</v>
          </cell>
          <cell r="L109" t="str">
            <v>IE00B6S02J66</v>
          </cell>
          <cell r="M109">
            <v>9679697636.0499992</v>
          </cell>
        </row>
        <row r="110">
          <cell r="A110" t="str">
            <v>NEUBERGER HIGH YIELD BOND FUND</v>
          </cell>
          <cell r="B110">
            <v>8770</v>
          </cell>
          <cell r="C110" t="str">
            <v>SKA</v>
          </cell>
          <cell r="D110">
            <v>41373</v>
          </cell>
          <cell r="E110" t="str">
            <v>USD</v>
          </cell>
          <cell r="F110" t="str">
            <v>SEK</v>
          </cell>
          <cell r="G110">
            <v>118.45</v>
          </cell>
          <cell r="H110">
            <v>118.29</v>
          </cell>
          <cell r="I110">
            <v>0.16</v>
          </cell>
          <cell r="J110">
            <v>6.41</v>
          </cell>
          <cell r="K110">
            <v>346225197.49000001</v>
          </cell>
          <cell r="L110" t="str">
            <v>IE00B5N0GF80</v>
          </cell>
          <cell r="M110">
            <v>9679697636.0499992</v>
          </cell>
        </row>
        <row r="111">
          <cell r="A111" t="str">
            <v>NEUBERGER HIGH YIELD BOND FUND</v>
          </cell>
          <cell r="B111">
            <v>8770</v>
          </cell>
          <cell r="C111" t="str">
            <v>SKA</v>
          </cell>
          <cell r="D111">
            <v>41373</v>
          </cell>
          <cell r="E111" t="str">
            <v>USD</v>
          </cell>
          <cell r="F111" t="str">
            <v>USD</v>
          </cell>
          <cell r="G111">
            <v>18.48</v>
          </cell>
          <cell r="H111">
            <v>18.420000000000002</v>
          </cell>
          <cell r="I111">
            <v>0.06</v>
          </cell>
          <cell r="J111">
            <v>1</v>
          </cell>
          <cell r="K111">
            <v>54013291.340000004</v>
          </cell>
          <cell r="L111" t="str">
            <v>IE00B5N0GF80</v>
          </cell>
          <cell r="M111">
            <v>9679697636.0499992</v>
          </cell>
        </row>
        <row r="112">
          <cell r="A112" t="str">
            <v>NEUBERGER HIGH YIELD BOND FUND</v>
          </cell>
          <cell r="B112">
            <v>8770</v>
          </cell>
          <cell r="C112" t="str">
            <v>SMD</v>
          </cell>
          <cell r="D112">
            <v>41373</v>
          </cell>
          <cell r="E112" t="str">
            <v>USD</v>
          </cell>
          <cell r="F112" t="str">
            <v>USD</v>
          </cell>
          <cell r="G112">
            <v>0</v>
          </cell>
          <cell r="H112">
            <v>0</v>
          </cell>
          <cell r="I112">
            <v>0</v>
          </cell>
          <cell r="J112">
            <v>1</v>
          </cell>
          <cell r="K112">
            <v>0</v>
          </cell>
          <cell r="L112" t="str">
            <v>IE00B8KBTZ68</v>
          </cell>
          <cell r="M112">
            <v>9679697636.0499992</v>
          </cell>
        </row>
        <row r="113">
          <cell r="A113" t="str">
            <v>NEUBERGER HIGH YIELD BOND FUND</v>
          </cell>
          <cell r="B113">
            <v>8770</v>
          </cell>
          <cell r="C113" t="str">
            <v>SMD</v>
          </cell>
          <cell r="D113">
            <v>41373</v>
          </cell>
          <cell r="E113" t="str">
            <v>USD</v>
          </cell>
          <cell r="F113" t="str">
            <v>SGD</v>
          </cell>
          <cell r="G113">
            <v>0</v>
          </cell>
          <cell r="H113">
            <v>0</v>
          </cell>
          <cell r="I113">
            <v>0</v>
          </cell>
          <cell r="J113">
            <v>1.2396</v>
          </cell>
          <cell r="K113">
            <v>0</v>
          </cell>
          <cell r="L113" t="str">
            <v>IE00B8KBTZ68</v>
          </cell>
          <cell r="M113">
            <v>9679697636.0499992</v>
          </cell>
        </row>
        <row r="114">
          <cell r="A114" t="str">
            <v>NEUBERGER HIGH YIELD BOND FUND</v>
          </cell>
          <cell r="B114">
            <v>8770</v>
          </cell>
          <cell r="C114" t="str">
            <v>SWD</v>
          </cell>
          <cell r="D114">
            <v>41373</v>
          </cell>
          <cell r="E114" t="str">
            <v>USD</v>
          </cell>
          <cell r="F114" t="str">
            <v>USD</v>
          </cell>
          <cell r="G114">
            <v>16.07</v>
          </cell>
          <cell r="H114">
            <v>16.03</v>
          </cell>
          <cell r="I114">
            <v>0.04</v>
          </cell>
          <cell r="J114">
            <v>1</v>
          </cell>
          <cell r="K114">
            <v>1101711.71</v>
          </cell>
          <cell r="L114" t="str">
            <v>IE00B86JXX09</v>
          </cell>
          <cell r="M114">
            <v>9679697636.0499992</v>
          </cell>
        </row>
        <row r="115">
          <cell r="A115" t="str">
            <v>NEUBERGER HIGH YIELD BOND FUND</v>
          </cell>
          <cell r="B115">
            <v>8770</v>
          </cell>
          <cell r="C115" t="str">
            <v>SWD</v>
          </cell>
          <cell r="D115">
            <v>41373</v>
          </cell>
          <cell r="E115" t="str">
            <v>USD</v>
          </cell>
          <cell r="F115" t="str">
            <v>SGD</v>
          </cell>
          <cell r="G115">
            <v>19.920000000000002</v>
          </cell>
          <cell r="H115">
            <v>19.89</v>
          </cell>
          <cell r="I115">
            <v>0.03</v>
          </cell>
          <cell r="J115">
            <v>1.2396</v>
          </cell>
          <cell r="K115">
            <v>1365681.84</v>
          </cell>
          <cell r="L115" t="str">
            <v>IE00B86JXX09</v>
          </cell>
          <cell r="M115">
            <v>9679697636.0499992</v>
          </cell>
        </row>
        <row r="116">
          <cell r="A116" t="str">
            <v>NEUBERGER HIGH YIELD BOND FUND</v>
          </cell>
          <cell r="B116">
            <v>8770</v>
          </cell>
          <cell r="C116" t="str">
            <v>UBA</v>
          </cell>
          <cell r="D116">
            <v>41373</v>
          </cell>
          <cell r="E116" t="str">
            <v>USD</v>
          </cell>
          <cell r="F116" t="str">
            <v>USD</v>
          </cell>
          <cell r="G116">
            <v>10.44</v>
          </cell>
          <cell r="H116">
            <v>10.43</v>
          </cell>
          <cell r="I116">
            <v>0.01</v>
          </cell>
          <cell r="J116">
            <v>1</v>
          </cell>
          <cell r="K116">
            <v>19073.57</v>
          </cell>
          <cell r="L116" t="str">
            <v>IE00B9276M52</v>
          </cell>
          <cell r="M116">
            <v>9679697636.0499992</v>
          </cell>
        </row>
        <row r="117">
          <cell r="A117" t="str">
            <v>NEUBERGER HIGH YIELD BOND FUND</v>
          </cell>
          <cell r="B117">
            <v>8770</v>
          </cell>
          <cell r="C117" t="str">
            <v>UBM</v>
          </cell>
          <cell r="D117">
            <v>41373</v>
          </cell>
          <cell r="E117" t="str">
            <v>USD</v>
          </cell>
          <cell r="F117" t="str">
            <v>USD</v>
          </cell>
          <cell r="G117">
            <v>10.119999999999999</v>
          </cell>
          <cell r="H117">
            <v>10.11</v>
          </cell>
          <cell r="I117">
            <v>0.01</v>
          </cell>
          <cell r="J117">
            <v>1</v>
          </cell>
          <cell r="K117">
            <v>19072.61</v>
          </cell>
          <cell r="L117" t="str">
            <v>IE00B9276S15</v>
          </cell>
          <cell r="M117">
            <v>9679697636.0499992</v>
          </cell>
        </row>
        <row r="118">
          <cell r="A118" t="str">
            <v>NEUBERGER HIGH YIELD BOND FUND</v>
          </cell>
          <cell r="B118">
            <v>8770</v>
          </cell>
          <cell r="C118" t="str">
            <v>UCA</v>
          </cell>
          <cell r="D118">
            <v>41373</v>
          </cell>
          <cell r="E118" t="str">
            <v>USD</v>
          </cell>
          <cell r="F118" t="str">
            <v>USD</v>
          </cell>
          <cell r="G118">
            <v>10.51</v>
          </cell>
          <cell r="H118">
            <v>10.5</v>
          </cell>
          <cell r="I118">
            <v>0.01</v>
          </cell>
          <cell r="J118">
            <v>1</v>
          </cell>
          <cell r="K118">
            <v>379711.66</v>
          </cell>
          <cell r="L118" t="str">
            <v>IE00B8JXNK68</v>
          </cell>
          <cell r="M118">
            <v>9679697636.0499992</v>
          </cell>
        </row>
        <row r="119">
          <cell r="A119" t="str">
            <v>NEUBERGER HIGH YIELD BOND FUND</v>
          </cell>
          <cell r="B119">
            <v>8770</v>
          </cell>
          <cell r="C119" t="str">
            <v>UCD</v>
          </cell>
          <cell r="D119">
            <v>41373</v>
          </cell>
          <cell r="E119" t="str">
            <v>USD</v>
          </cell>
          <cell r="F119" t="str">
            <v>USD</v>
          </cell>
          <cell r="G119">
            <v>10.34</v>
          </cell>
          <cell r="H119">
            <v>10.32</v>
          </cell>
          <cell r="I119">
            <v>0.02</v>
          </cell>
          <cell r="J119">
            <v>1</v>
          </cell>
          <cell r="K119">
            <v>2372796.42</v>
          </cell>
          <cell r="L119" t="str">
            <v>IE00B76CC794</v>
          </cell>
          <cell r="M119">
            <v>9679697636.0499992</v>
          </cell>
        </row>
        <row r="120">
          <cell r="A120" t="str">
            <v>NEUBERGER HIGH YIELD BOND FUND</v>
          </cell>
          <cell r="B120">
            <v>8770</v>
          </cell>
          <cell r="C120" t="str">
            <v>UCM</v>
          </cell>
          <cell r="D120">
            <v>41373</v>
          </cell>
          <cell r="E120" t="str">
            <v>USD</v>
          </cell>
          <cell r="F120" t="str">
            <v>USD</v>
          </cell>
          <cell r="G120">
            <v>0</v>
          </cell>
          <cell r="H120">
            <v>0</v>
          </cell>
          <cell r="I120">
            <v>0</v>
          </cell>
          <cell r="J120">
            <v>1</v>
          </cell>
          <cell r="K120">
            <v>0</v>
          </cell>
          <cell r="L120" t="str">
            <v>IE00B8521692</v>
          </cell>
          <cell r="M120">
            <v>9679697636.0499992</v>
          </cell>
        </row>
        <row r="121">
          <cell r="A121" t="str">
            <v>NEUBERGER HIGH YIELD BOND FUND</v>
          </cell>
          <cell r="B121">
            <v>8770</v>
          </cell>
          <cell r="C121" t="str">
            <v>UUA</v>
          </cell>
          <cell r="D121">
            <v>41373</v>
          </cell>
          <cell r="E121" t="str">
            <v>USD</v>
          </cell>
          <cell r="F121" t="str">
            <v>USD</v>
          </cell>
          <cell r="G121">
            <v>10.54</v>
          </cell>
          <cell r="H121">
            <v>10.53</v>
          </cell>
          <cell r="I121">
            <v>0.01</v>
          </cell>
          <cell r="J121">
            <v>1</v>
          </cell>
          <cell r="K121">
            <v>2516290.7799999998</v>
          </cell>
          <cell r="L121" t="str">
            <v>IE00B84LT637</v>
          </cell>
          <cell r="M121">
            <v>9679697636.0499992</v>
          </cell>
        </row>
        <row r="122">
          <cell r="A122" t="str">
            <v>NEUBERGER DIVERSIFIED CURRENCY</v>
          </cell>
          <cell r="B122">
            <v>8771</v>
          </cell>
          <cell r="C122" t="str">
            <v>CAA</v>
          </cell>
          <cell r="D122">
            <v>41373</v>
          </cell>
          <cell r="E122" t="str">
            <v>USD</v>
          </cell>
          <cell r="F122" t="str">
            <v>CAD</v>
          </cell>
          <cell r="G122">
            <v>0</v>
          </cell>
          <cell r="H122">
            <v>0</v>
          </cell>
          <cell r="I122">
            <v>0</v>
          </cell>
          <cell r="J122">
            <v>1.0162500000000001</v>
          </cell>
          <cell r="K122">
            <v>0</v>
          </cell>
          <cell r="L122" t="str">
            <v>IE00B51VRP02</v>
          </cell>
          <cell r="M122">
            <v>9272521.0600000005</v>
          </cell>
        </row>
        <row r="123">
          <cell r="A123" t="str">
            <v>NEUBERGER DIVERSIFIED CURRENCY</v>
          </cell>
          <cell r="B123">
            <v>8771</v>
          </cell>
          <cell r="C123" t="str">
            <v>CAA</v>
          </cell>
          <cell r="D123">
            <v>41373</v>
          </cell>
          <cell r="E123" t="str">
            <v>USD</v>
          </cell>
          <cell r="F123" t="str">
            <v>USD</v>
          </cell>
          <cell r="G123">
            <v>0</v>
          </cell>
          <cell r="H123">
            <v>0</v>
          </cell>
          <cell r="I123">
            <v>0</v>
          </cell>
          <cell r="J123">
            <v>1</v>
          </cell>
          <cell r="K123">
            <v>0</v>
          </cell>
          <cell r="L123" t="str">
            <v>IE00B51VRP02</v>
          </cell>
          <cell r="M123">
            <v>9272521.0600000005</v>
          </cell>
        </row>
        <row r="124">
          <cell r="A124" t="str">
            <v>NEUBERGER DIVERSIFIED CURRENCY</v>
          </cell>
          <cell r="B124">
            <v>8771</v>
          </cell>
          <cell r="C124" t="str">
            <v>CIA</v>
          </cell>
          <cell r="D124">
            <v>41373</v>
          </cell>
          <cell r="E124" t="str">
            <v>USD</v>
          </cell>
          <cell r="F124" t="str">
            <v>CAD</v>
          </cell>
          <cell r="G124">
            <v>9.61</v>
          </cell>
          <cell r="H124">
            <v>9.6199999999999992</v>
          </cell>
          <cell r="I124">
            <v>-0.01</v>
          </cell>
          <cell r="J124">
            <v>1.0162500000000001</v>
          </cell>
          <cell r="K124">
            <v>1922456.31</v>
          </cell>
          <cell r="L124" t="str">
            <v>IE00B5KQFS51</v>
          </cell>
          <cell r="M124">
            <v>9272521.0600000005</v>
          </cell>
        </row>
        <row r="125">
          <cell r="A125" t="str">
            <v>NEUBERGER DIVERSIFIED CURRENCY</v>
          </cell>
          <cell r="B125">
            <v>8771</v>
          </cell>
          <cell r="C125" t="str">
            <v>CIA</v>
          </cell>
          <cell r="D125">
            <v>41373</v>
          </cell>
          <cell r="E125" t="str">
            <v>USD</v>
          </cell>
          <cell r="F125" t="str">
            <v>USD</v>
          </cell>
          <cell r="G125">
            <v>9.4600000000000009</v>
          </cell>
          <cell r="H125">
            <v>9.44</v>
          </cell>
          <cell r="I125">
            <v>0.02</v>
          </cell>
          <cell r="J125">
            <v>1</v>
          </cell>
          <cell r="K125">
            <v>1891715.93</v>
          </cell>
          <cell r="L125" t="str">
            <v>IE00B5KQFS51</v>
          </cell>
          <cell r="M125">
            <v>9272521.0600000005</v>
          </cell>
        </row>
        <row r="126">
          <cell r="A126" t="str">
            <v>NEUBERGER DIVERSIFIED CURRENCY</v>
          </cell>
          <cell r="B126">
            <v>8771</v>
          </cell>
          <cell r="C126" t="str">
            <v>DAA</v>
          </cell>
          <cell r="D126">
            <v>41373</v>
          </cell>
          <cell r="E126" t="str">
            <v>USD</v>
          </cell>
          <cell r="F126" t="str">
            <v>USD</v>
          </cell>
          <cell r="G126">
            <v>10.24</v>
          </cell>
          <cell r="H126">
            <v>10.24</v>
          </cell>
          <cell r="I126">
            <v>0</v>
          </cell>
          <cell r="J126">
            <v>1</v>
          </cell>
          <cell r="K126">
            <v>243151.15</v>
          </cell>
          <cell r="L126" t="str">
            <v>IE00B3L3LT42</v>
          </cell>
          <cell r="M126">
            <v>9272521.0600000005</v>
          </cell>
        </row>
        <row r="127">
          <cell r="A127" t="str">
            <v>NEUBERGER DIVERSIFIED CURRENCY</v>
          </cell>
          <cell r="B127">
            <v>8771</v>
          </cell>
          <cell r="C127" t="str">
            <v>DIA</v>
          </cell>
          <cell r="D127">
            <v>41373</v>
          </cell>
          <cell r="E127" t="str">
            <v>USD</v>
          </cell>
          <cell r="F127" t="str">
            <v>USD</v>
          </cell>
          <cell r="G127">
            <v>10.36</v>
          </cell>
          <cell r="H127">
            <v>10.36</v>
          </cell>
          <cell r="I127">
            <v>0</v>
          </cell>
          <cell r="J127">
            <v>1</v>
          </cell>
          <cell r="K127">
            <v>2196629.56</v>
          </cell>
          <cell r="L127" t="str">
            <v>IE00B3L3LS35</v>
          </cell>
          <cell r="M127">
            <v>9272521.0600000005</v>
          </cell>
        </row>
        <row r="128">
          <cell r="A128" t="str">
            <v>NEUBERGER DIVERSIFIED CURRENCY</v>
          </cell>
          <cell r="B128">
            <v>8771</v>
          </cell>
          <cell r="C128" t="str">
            <v>EAA</v>
          </cell>
          <cell r="D128">
            <v>41373</v>
          </cell>
          <cell r="E128" t="str">
            <v>USD</v>
          </cell>
          <cell r="F128" t="str">
            <v>USD</v>
          </cell>
          <cell r="G128">
            <v>13.41</v>
          </cell>
          <cell r="H128">
            <v>13.38</v>
          </cell>
          <cell r="I128">
            <v>0.03</v>
          </cell>
          <cell r="J128">
            <v>1</v>
          </cell>
          <cell r="K128">
            <v>143485.59</v>
          </cell>
          <cell r="L128" t="str">
            <v>IE00B3L3LY94</v>
          </cell>
          <cell r="M128">
            <v>9272521.0600000005</v>
          </cell>
        </row>
        <row r="129">
          <cell r="A129" t="str">
            <v>NEUBERGER DIVERSIFIED CURRENCY</v>
          </cell>
          <cell r="B129">
            <v>8771</v>
          </cell>
          <cell r="C129" t="str">
            <v>EAA</v>
          </cell>
          <cell r="D129">
            <v>41373</v>
          </cell>
          <cell r="E129" t="str">
            <v>USD</v>
          </cell>
          <cell r="F129" t="str">
            <v>EUR</v>
          </cell>
          <cell r="G129">
            <v>10.27</v>
          </cell>
          <cell r="H129">
            <v>10.28</v>
          </cell>
          <cell r="I129">
            <v>-0.01</v>
          </cell>
          <cell r="J129">
            <v>0.76590205099999997</v>
          </cell>
          <cell r="K129">
            <v>109895.91</v>
          </cell>
          <cell r="L129" t="str">
            <v>IE00B3L3LY94</v>
          </cell>
          <cell r="M129">
            <v>9272521.0600000005</v>
          </cell>
        </row>
        <row r="130">
          <cell r="A130" t="str">
            <v>NEUBERGER DIVERSIFIED CURRENCY</v>
          </cell>
          <cell r="B130">
            <v>8771</v>
          </cell>
          <cell r="C130" t="str">
            <v>EIA</v>
          </cell>
          <cell r="D130">
            <v>41373</v>
          </cell>
          <cell r="E130" t="str">
            <v>USD</v>
          </cell>
          <cell r="F130" t="str">
            <v>EUR</v>
          </cell>
          <cell r="G130">
            <v>10.38</v>
          </cell>
          <cell r="H130">
            <v>10.39</v>
          </cell>
          <cell r="I130">
            <v>-0.01</v>
          </cell>
          <cell r="J130">
            <v>0.76590205099999997</v>
          </cell>
          <cell r="K130">
            <v>3511636.17</v>
          </cell>
          <cell r="L130" t="str">
            <v>IE00B3L3LX87</v>
          </cell>
          <cell r="M130">
            <v>9272521.0600000005</v>
          </cell>
        </row>
        <row r="131">
          <cell r="A131" t="str">
            <v>NEUBERGER DIVERSIFIED CURRENCY</v>
          </cell>
          <cell r="B131">
            <v>8771</v>
          </cell>
          <cell r="C131" t="str">
            <v>EIA</v>
          </cell>
          <cell r="D131">
            <v>41373</v>
          </cell>
          <cell r="E131" t="str">
            <v>USD</v>
          </cell>
          <cell r="F131" t="str">
            <v>USD</v>
          </cell>
          <cell r="G131">
            <v>13.56</v>
          </cell>
          <cell r="H131">
            <v>13.52</v>
          </cell>
          <cell r="I131">
            <v>0.04</v>
          </cell>
          <cell r="J131">
            <v>1</v>
          </cell>
          <cell r="K131">
            <v>4584967.71</v>
          </cell>
          <cell r="L131" t="str">
            <v>IE00B3L3LX87</v>
          </cell>
          <cell r="M131">
            <v>9272521.0600000005</v>
          </cell>
        </row>
        <row r="132">
          <cell r="A132" t="str">
            <v>NEUBERGER DIVERSIFIED CURRENCY</v>
          </cell>
          <cell r="B132">
            <v>8771</v>
          </cell>
          <cell r="C132" t="str">
            <v>G3H</v>
          </cell>
          <cell r="D132">
            <v>41373</v>
          </cell>
          <cell r="E132" t="str">
            <v>USD</v>
          </cell>
          <cell r="F132" t="str">
            <v>GBP</v>
          </cell>
          <cell r="G132">
            <v>0</v>
          </cell>
          <cell r="H132">
            <v>0</v>
          </cell>
          <cell r="I132">
            <v>0</v>
          </cell>
          <cell r="J132">
            <v>0.65393670199999998</v>
          </cell>
          <cell r="K132">
            <v>0</v>
          </cell>
          <cell r="L132" t="str">
            <v>IE00B86X8606</v>
          </cell>
          <cell r="M132">
            <v>9272521.0600000005</v>
          </cell>
        </row>
        <row r="133">
          <cell r="A133" t="str">
            <v>NEUBERGER DIVERSIFIED CURRENCY</v>
          </cell>
          <cell r="B133">
            <v>8771</v>
          </cell>
          <cell r="C133" t="str">
            <v>G3H</v>
          </cell>
          <cell r="D133">
            <v>41373</v>
          </cell>
          <cell r="E133" t="str">
            <v>USD</v>
          </cell>
          <cell r="F133" t="str">
            <v>USD</v>
          </cell>
          <cell r="G133">
            <v>0</v>
          </cell>
          <cell r="H133">
            <v>0</v>
          </cell>
          <cell r="I133">
            <v>0</v>
          </cell>
          <cell r="J133">
            <v>1</v>
          </cell>
          <cell r="K133">
            <v>0</v>
          </cell>
          <cell r="L133" t="str">
            <v>IE00B86X8606</v>
          </cell>
          <cell r="M133">
            <v>9272521.0600000005</v>
          </cell>
        </row>
        <row r="134">
          <cell r="A134" t="str">
            <v>NEUBERGER DIVERSIFIED CURRENCY</v>
          </cell>
          <cell r="B134">
            <v>8771</v>
          </cell>
          <cell r="C134" t="str">
            <v>GIA</v>
          </cell>
          <cell r="D134">
            <v>41373</v>
          </cell>
          <cell r="E134" t="str">
            <v>USD</v>
          </cell>
          <cell r="F134" t="str">
            <v>USD</v>
          </cell>
          <cell r="G134">
            <v>14.66</v>
          </cell>
          <cell r="H134">
            <v>14.66</v>
          </cell>
          <cell r="I134">
            <v>0</v>
          </cell>
          <cell r="J134">
            <v>1</v>
          </cell>
          <cell r="K134">
            <v>212571.13</v>
          </cell>
          <cell r="L134" t="str">
            <v>IE00B3L3M133</v>
          </cell>
          <cell r="M134">
            <v>9272521.0600000005</v>
          </cell>
        </row>
        <row r="135">
          <cell r="A135" t="str">
            <v>NEUBERGER DIVERSIFIED CURRENCY</v>
          </cell>
          <cell r="B135">
            <v>8771</v>
          </cell>
          <cell r="C135" t="str">
            <v>GIA</v>
          </cell>
          <cell r="D135">
            <v>41373</v>
          </cell>
          <cell r="E135" t="str">
            <v>USD</v>
          </cell>
          <cell r="F135" t="str">
            <v>GBP</v>
          </cell>
          <cell r="G135">
            <v>9.59</v>
          </cell>
          <cell r="H135">
            <v>9.59</v>
          </cell>
          <cell r="I135">
            <v>0</v>
          </cell>
          <cell r="J135">
            <v>0.65393670199999998</v>
          </cell>
          <cell r="K135">
            <v>139008.06</v>
          </cell>
          <cell r="L135" t="str">
            <v>IE00B3L3M133</v>
          </cell>
          <cell r="M135">
            <v>9272521.0600000005</v>
          </cell>
        </row>
        <row r="136">
          <cell r="A136" t="str">
            <v>NEUBERGER DIVERSIFIED CURRENCY</v>
          </cell>
          <cell r="B136">
            <v>8771</v>
          </cell>
          <cell r="C136" t="str">
            <v>GSA</v>
          </cell>
          <cell r="D136">
            <v>41373</v>
          </cell>
          <cell r="E136" t="str">
            <v>USD</v>
          </cell>
          <cell r="F136" t="str">
            <v>USD</v>
          </cell>
          <cell r="G136">
            <v>0</v>
          </cell>
          <cell r="H136">
            <v>0</v>
          </cell>
          <cell r="I136">
            <v>0</v>
          </cell>
          <cell r="J136">
            <v>1</v>
          </cell>
          <cell r="K136">
            <v>-0.01</v>
          </cell>
          <cell r="L136" t="str">
            <v>IE00B3L3M026</v>
          </cell>
          <cell r="M136">
            <v>9272521.0600000005</v>
          </cell>
        </row>
        <row r="137">
          <cell r="A137" t="str">
            <v>NEUBERGER DIVERSIFIED CURRENCY</v>
          </cell>
          <cell r="B137">
            <v>8771</v>
          </cell>
          <cell r="C137" t="str">
            <v>GSA</v>
          </cell>
          <cell r="D137">
            <v>41373</v>
          </cell>
          <cell r="E137" t="str">
            <v>USD</v>
          </cell>
          <cell r="F137" t="str">
            <v>GBP</v>
          </cell>
          <cell r="G137">
            <v>0</v>
          </cell>
          <cell r="H137">
            <v>0</v>
          </cell>
          <cell r="I137">
            <v>0</v>
          </cell>
          <cell r="J137">
            <v>0.65393670199999998</v>
          </cell>
          <cell r="K137">
            <v>-0.01</v>
          </cell>
          <cell r="L137" t="str">
            <v>IE00B3L3M026</v>
          </cell>
          <cell r="M137">
            <v>9272521.0600000005</v>
          </cell>
        </row>
        <row r="138">
          <cell r="A138" t="str">
            <v>NEUBERGER US LARGE CAP GROWTH</v>
          </cell>
          <cell r="B138">
            <v>8773</v>
          </cell>
          <cell r="C138" t="str">
            <v>DAA</v>
          </cell>
          <cell r="D138">
            <v>41373</v>
          </cell>
          <cell r="E138" t="str">
            <v>USD</v>
          </cell>
          <cell r="F138" t="str">
            <v>USD</v>
          </cell>
          <cell r="G138">
            <v>13.56</v>
          </cell>
          <cell r="H138">
            <v>13.55</v>
          </cell>
          <cell r="I138">
            <v>0.01</v>
          </cell>
          <cell r="J138">
            <v>1</v>
          </cell>
          <cell r="K138">
            <v>23267493.399999999</v>
          </cell>
          <cell r="L138" t="str">
            <v>IE00B12VV484</v>
          </cell>
          <cell r="M138">
            <v>309545583.45999998</v>
          </cell>
        </row>
        <row r="139">
          <cell r="A139" t="str">
            <v>NEUBERGER US LARGE CAP GROWTH</v>
          </cell>
          <cell r="B139">
            <v>8773</v>
          </cell>
          <cell r="C139" t="str">
            <v>DIA</v>
          </cell>
          <cell r="D139">
            <v>41373</v>
          </cell>
          <cell r="E139" t="str">
            <v>USD</v>
          </cell>
          <cell r="F139" t="str">
            <v>USD</v>
          </cell>
          <cell r="G139">
            <v>14.2</v>
          </cell>
          <cell r="H139">
            <v>14.18</v>
          </cell>
          <cell r="I139">
            <v>0.02</v>
          </cell>
          <cell r="J139">
            <v>1</v>
          </cell>
          <cell r="K139">
            <v>238544548.84</v>
          </cell>
          <cell r="L139" t="str">
            <v>IE00B12VV377</v>
          </cell>
          <cell r="M139">
            <v>309545583.45999998</v>
          </cell>
        </row>
        <row r="140">
          <cell r="A140" t="str">
            <v>NEUBERGER US LARGE CAP GROWTH</v>
          </cell>
          <cell r="B140">
            <v>8773</v>
          </cell>
          <cell r="C140" t="str">
            <v>DID</v>
          </cell>
          <cell r="D140">
            <v>41373</v>
          </cell>
          <cell r="E140" t="str">
            <v>USD</v>
          </cell>
          <cell r="F140" t="str">
            <v>USD</v>
          </cell>
          <cell r="G140">
            <v>13.09</v>
          </cell>
          <cell r="H140">
            <v>13.08</v>
          </cell>
          <cell r="I140">
            <v>0.01</v>
          </cell>
          <cell r="J140">
            <v>1</v>
          </cell>
          <cell r="K140">
            <v>149228.44</v>
          </cell>
          <cell r="L140" t="str">
            <v>IE00B1G9VD79</v>
          </cell>
          <cell r="M140">
            <v>309545583.45999998</v>
          </cell>
        </row>
        <row r="141">
          <cell r="A141" t="str">
            <v>NEUBERGER US LARGE CAP GROWTH</v>
          </cell>
          <cell r="B141">
            <v>8773</v>
          </cell>
          <cell r="C141" t="str">
            <v>DVA</v>
          </cell>
          <cell r="D141">
            <v>41373</v>
          </cell>
          <cell r="E141" t="str">
            <v>USD</v>
          </cell>
          <cell r="F141" t="str">
            <v>USD</v>
          </cell>
          <cell r="G141">
            <v>0</v>
          </cell>
          <cell r="H141">
            <v>0</v>
          </cell>
          <cell r="I141">
            <v>0</v>
          </cell>
          <cell r="J141">
            <v>1</v>
          </cell>
          <cell r="K141">
            <v>0</v>
          </cell>
          <cell r="M141">
            <v>309545583.45999998</v>
          </cell>
        </row>
        <row r="142">
          <cell r="A142" t="str">
            <v>NEUBERGER US LARGE CAP GROWTH</v>
          </cell>
          <cell r="B142">
            <v>8773</v>
          </cell>
          <cell r="C142" t="str">
            <v>EAA</v>
          </cell>
          <cell r="D142">
            <v>41373</v>
          </cell>
          <cell r="E142" t="str">
            <v>USD</v>
          </cell>
          <cell r="F142" t="str">
            <v>EUR</v>
          </cell>
          <cell r="G142">
            <v>12.55</v>
          </cell>
          <cell r="H142">
            <v>12.54</v>
          </cell>
          <cell r="I142">
            <v>0.01</v>
          </cell>
          <cell r="J142">
            <v>0.76590205099999997</v>
          </cell>
          <cell r="K142">
            <v>22594.01</v>
          </cell>
          <cell r="L142" t="str">
            <v>IE00B12VV823</v>
          </cell>
          <cell r="M142">
            <v>309545583.45999998</v>
          </cell>
        </row>
        <row r="143">
          <cell r="A143" t="str">
            <v>NEUBERGER US LARGE CAP GROWTH</v>
          </cell>
          <cell r="B143">
            <v>8773</v>
          </cell>
          <cell r="C143" t="str">
            <v>EAA</v>
          </cell>
          <cell r="D143">
            <v>41373</v>
          </cell>
          <cell r="E143" t="str">
            <v>USD</v>
          </cell>
          <cell r="F143" t="str">
            <v>USD</v>
          </cell>
          <cell r="G143">
            <v>16.39</v>
          </cell>
          <cell r="H143">
            <v>16.32</v>
          </cell>
          <cell r="I143">
            <v>7.0000000000000007E-2</v>
          </cell>
          <cell r="J143">
            <v>1</v>
          </cell>
          <cell r="K143">
            <v>29499.87</v>
          </cell>
          <cell r="L143" t="str">
            <v>IE00B12VV823</v>
          </cell>
          <cell r="M143">
            <v>309545583.45999998</v>
          </cell>
        </row>
        <row r="144">
          <cell r="A144" t="str">
            <v>NEUBERGER US LARGE CAP GROWTH</v>
          </cell>
          <cell r="B144">
            <v>8773</v>
          </cell>
          <cell r="C144" t="str">
            <v>EIA</v>
          </cell>
          <cell r="D144">
            <v>41373</v>
          </cell>
          <cell r="E144" t="str">
            <v>USD</v>
          </cell>
          <cell r="F144" t="str">
            <v>EUR</v>
          </cell>
          <cell r="G144">
            <v>12.76</v>
          </cell>
          <cell r="H144">
            <v>12.75</v>
          </cell>
          <cell r="I144">
            <v>0.01</v>
          </cell>
          <cell r="J144">
            <v>0.76590205099999997</v>
          </cell>
          <cell r="K144">
            <v>19629825.199999999</v>
          </cell>
          <cell r="L144" t="str">
            <v>IE00B12VV716</v>
          </cell>
          <cell r="M144">
            <v>309545583.45999998</v>
          </cell>
        </row>
        <row r="145">
          <cell r="A145" t="str">
            <v>NEUBERGER US LARGE CAP GROWTH</v>
          </cell>
          <cell r="B145">
            <v>8773</v>
          </cell>
          <cell r="C145" t="str">
            <v>EIA</v>
          </cell>
          <cell r="D145">
            <v>41373</v>
          </cell>
          <cell r="E145" t="str">
            <v>USD</v>
          </cell>
          <cell r="F145" t="str">
            <v>USD</v>
          </cell>
          <cell r="G145">
            <v>16.66</v>
          </cell>
          <cell r="H145">
            <v>16.600000000000001</v>
          </cell>
          <cell r="I145">
            <v>0.06</v>
          </cell>
          <cell r="J145">
            <v>1</v>
          </cell>
          <cell r="K145">
            <v>25629680.940000001</v>
          </cell>
          <cell r="L145" t="str">
            <v>IE00B12VV716</v>
          </cell>
          <cell r="M145">
            <v>309545583.45999998</v>
          </cell>
        </row>
        <row r="146">
          <cell r="A146" t="str">
            <v>NEUBERGER US LARGE CAP GROWTH</v>
          </cell>
          <cell r="B146">
            <v>8773</v>
          </cell>
          <cell r="C146" t="str">
            <v>EVA</v>
          </cell>
          <cell r="D146">
            <v>41373</v>
          </cell>
          <cell r="E146" t="str">
            <v>USD</v>
          </cell>
          <cell r="F146" t="str">
            <v>EUR</v>
          </cell>
          <cell r="G146">
            <v>0</v>
          </cell>
          <cell r="H146">
            <v>0</v>
          </cell>
          <cell r="I146">
            <v>0</v>
          </cell>
          <cell r="J146">
            <v>0.76590205099999997</v>
          </cell>
          <cell r="K146">
            <v>0</v>
          </cell>
          <cell r="L146" t="str">
            <v>IE00B12VVB59</v>
          </cell>
          <cell r="M146">
            <v>309545583.45999998</v>
          </cell>
        </row>
        <row r="147">
          <cell r="A147" t="str">
            <v>NEUBERGER US LARGE CAP GROWTH</v>
          </cell>
          <cell r="B147">
            <v>8773</v>
          </cell>
          <cell r="C147" t="str">
            <v>EVA</v>
          </cell>
          <cell r="D147">
            <v>41373</v>
          </cell>
          <cell r="E147" t="str">
            <v>USD</v>
          </cell>
          <cell r="F147" t="str">
            <v>USD</v>
          </cell>
          <cell r="G147">
            <v>0</v>
          </cell>
          <cell r="H147">
            <v>0</v>
          </cell>
          <cell r="I147">
            <v>0</v>
          </cell>
          <cell r="J147">
            <v>1</v>
          </cell>
          <cell r="K147">
            <v>0</v>
          </cell>
          <cell r="L147" t="str">
            <v>IE00B12VVB59</v>
          </cell>
          <cell r="M147">
            <v>309545583.45999998</v>
          </cell>
        </row>
        <row r="148">
          <cell r="A148" t="str">
            <v>NEUBERGER US LARGE CAP GROWTH</v>
          </cell>
          <cell r="B148">
            <v>8773</v>
          </cell>
          <cell r="C148" t="str">
            <v>GID</v>
          </cell>
          <cell r="D148">
            <v>41373</v>
          </cell>
          <cell r="E148" t="str">
            <v>USD</v>
          </cell>
          <cell r="F148" t="str">
            <v>USD</v>
          </cell>
          <cell r="G148">
            <v>19.11</v>
          </cell>
          <cell r="H148">
            <v>19.079999999999998</v>
          </cell>
          <cell r="I148">
            <v>0.03</v>
          </cell>
          <cell r="J148">
            <v>1</v>
          </cell>
          <cell r="K148">
            <v>12682101.939999999</v>
          </cell>
          <cell r="L148" t="str">
            <v>IE00B1G9VC62</v>
          </cell>
          <cell r="M148">
            <v>309545583.45999998</v>
          </cell>
        </row>
        <row r="149">
          <cell r="A149" t="str">
            <v>NEUBERGER US LARGE CAP GROWTH</v>
          </cell>
          <cell r="B149">
            <v>8773</v>
          </cell>
          <cell r="C149" t="str">
            <v>GID</v>
          </cell>
          <cell r="D149">
            <v>41373</v>
          </cell>
          <cell r="E149" t="str">
            <v>USD</v>
          </cell>
          <cell r="F149" t="str">
            <v>GBP</v>
          </cell>
          <cell r="G149">
            <v>12.5</v>
          </cell>
          <cell r="H149">
            <v>12.49</v>
          </cell>
          <cell r="I149">
            <v>0.01</v>
          </cell>
          <cell r="J149">
            <v>0.65393670199999998</v>
          </cell>
          <cell r="K149">
            <v>8293291.9100000001</v>
          </cell>
          <cell r="L149" t="str">
            <v>IE00B1G9VC62</v>
          </cell>
          <cell r="M149">
            <v>309545583.45999998</v>
          </cell>
        </row>
        <row r="150">
          <cell r="A150" t="str">
            <v>NEUBERGER US LARGE CAP GROWTH</v>
          </cell>
          <cell r="B150">
            <v>8773</v>
          </cell>
          <cell r="C150" t="str">
            <v>JIA</v>
          </cell>
          <cell r="D150">
            <v>41373</v>
          </cell>
          <cell r="E150" t="str">
            <v>USD</v>
          </cell>
          <cell r="F150" t="str">
            <v>USD</v>
          </cell>
          <cell r="G150">
            <v>15.41</v>
          </cell>
          <cell r="H150">
            <v>15.39</v>
          </cell>
          <cell r="I150">
            <v>0.02</v>
          </cell>
          <cell r="J150">
            <v>1</v>
          </cell>
          <cell r="K150">
            <v>9243030.0299999993</v>
          </cell>
          <cell r="L150" t="str">
            <v>IE00B68BXV84</v>
          </cell>
          <cell r="M150">
            <v>309545583.45999998</v>
          </cell>
        </row>
        <row r="151">
          <cell r="A151" t="str">
            <v>NEUBERGER US LARGE CAP GROWTH</v>
          </cell>
          <cell r="B151">
            <v>8773</v>
          </cell>
          <cell r="C151" t="str">
            <v>JIA</v>
          </cell>
          <cell r="D151">
            <v>41373</v>
          </cell>
          <cell r="E151" t="str">
            <v>USD</v>
          </cell>
          <cell r="F151" t="str">
            <v>JPY</v>
          </cell>
          <cell r="G151">
            <v>1524.25</v>
          </cell>
          <cell r="H151">
            <v>1521.14</v>
          </cell>
          <cell r="I151">
            <v>3.11</v>
          </cell>
          <cell r="J151">
            <v>98.944999999999993</v>
          </cell>
          <cell r="K151">
            <v>914551606</v>
          </cell>
          <cell r="L151" t="str">
            <v>IE00B68BXV84</v>
          </cell>
          <cell r="M151">
            <v>309545583.45999998</v>
          </cell>
        </row>
        <row r="152">
          <cell r="A152" t="str">
            <v>NEUBERGER US LARGE CAP GROWTH</v>
          </cell>
          <cell r="B152">
            <v>8773</v>
          </cell>
          <cell r="C152" t="str">
            <v>UCD</v>
          </cell>
          <cell r="D152">
            <v>41373</v>
          </cell>
          <cell r="E152" t="str">
            <v>USD</v>
          </cell>
          <cell r="F152" t="str">
            <v>USD</v>
          </cell>
          <cell r="G152">
            <v>0</v>
          </cell>
          <cell r="H152">
            <v>0</v>
          </cell>
          <cell r="I152">
            <v>0</v>
          </cell>
          <cell r="J152">
            <v>1</v>
          </cell>
          <cell r="K152">
            <v>0</v>
          </cell>
          <cell r="L152" t="str">
            <v>IE00B83B8M33</v>
          </cell>
          <cell r="M152">
            <v>309545583.45999998</v>
          </cell>
        </row>
        <row r="153">
          <cell r="A153" t="str">
            <v>NB US MULTI CAP OPPORTUNITIES</v>
          </cell>
          <cell r="B153">
            <v>8774</v>
          </cell>
          <cell r="C153" t="str">
            <v>D3A</v>
          </cell>
          <cell r="D153">
            <v>41373</v>
          </cell>
          <cell r="E153" t="str">
            <v>USD</v>
          </cell>
          <cell r="F153" t="str">
            <v>USD</v>
          </cell>
          <cell r="G153">
            <v>0</v>
          </cell>
          <cell r="H153">
            <v>0</v>
          </cell>
          <cell r="I153">
            <v>0</v>
          </cell>
          <cell r="J153">
            <v>1</v>
          </cell>
          <cell r="K153">
            <v>0</v>
          </cell>
          <cell r="L153" t="str">
            <v>IE00B87F0588</v>
          </cell>
          <cell r="M153">
            <v>131820749.72</v>
          </cell>
        </row>
        <row r="154">
          <cell r="A154" t="str">
            <v>NB US MULTI CAP OPPORTUNITIES</v>
          </cell>
          <cell r="B154">
            <v>8774</v>
          </cell>
          <cell r="C154" t="str">
            <v>D3D</v>
          </cell>
          <cell r="D154">
            <v>41373</v>
          </cell>
          <cell r="E154" t="str">
            <v>USD</v>
          </cell>
          <cell r="F154" t="str">
            <v>USD</v>
          </cell>
          <cell r="G154">
            <v>0</v>
          </cell>
          <cell r="H154">
            <v>0</v>
          </cell>
          <cell r="I154">
            <v>0</v>
          </cell>
          <cell r="J154">
            <v>1</v>
          </cell>
          <cell r="K154">
            <v>0</v>
          </cell>
          <cell r="L154" t="str">
            <v>IE00B6W3XJ81</v>
          </cell>
          <cell r="M154">
            <v>131820749.72</v>
          </cell>
        </row>
        <row r="155">
          <cell r="A155" t="str">
            <v>NB US MULTI CAP OPPORTUNITIES</v>
          </cell>
          <cell r="B155">
            <v>8774</v>
          </cell>
          <cell r="C155" t="str">
            <v>DA1</v>
          </cell>
          <cell r="D155">
            <v>41373</v>
          </cell>
          <cell r="E155" t="str">
            <v>USD</v>
          </cell>
          <cell r="F155" t="str">
            <v>USD</v>
          </cell>
          <cell r="G155">
            <v>12.44</v>
          </cell>
          <cell r="H155">
            <v>12.44</v>
          </cell>
          <cell r="I155">
            <v>0</v>
          </cell>
          <cell r="J155">
            <v>1</v>
          </cell>
          <cell r="K155">
            <v>1271903.81</v>
          </cell>
          <cell r="L155" t="str">
            <v>IE00B775SV38</v>
          </cell>
          <cell r="M155">
            <v>131820749.72</v>
          </cell>
        </row>
        <row r="156">
          <cell r="A156" t="str">
            <v>NB US MULTI CAP OPPORTUNITIES</v>
          </cell>
          <cell r="B156">
            <v>8774</v>
          </cell>
          <cell r="C156" t="str">
            <v>DAA</v>
          </cell>
          <cell r="D156">
            <v>41373</v>
          </cell>
          <cell r="E156" t="str">
            <v>USD</v>
          </cell>
          <cell r="F156" t="str">
            <v>USD</v>
          </cell>
          <cell r="G156">
            <v>0</v>
          </cell>
          <cell r="H156">
            <v>0</v>
          </cell>
          <cell r="I156">
            <v>0</v>
          </cell>
          <cell r="J156">
            <v>1</v>
          </cell>
          <cell r="K156">
            <v>0</v>
          </cell>
          <cell r="L156" t="str">
            <v>IE00B12VVN71</v>
          </cell>
          <cell r="M156">
            <v>131820749.72</v>
          </cell>
        </row>
        <row r="157">
          <cell r="A157" t="str">
            <v>NB US MULTI CAP OPPORTUNITIES</v>
          </cell>
          <cell r="B157">
            <v>8774</v>
          </cell>
          <cell r="C157" t="str">
            <v>DAQ</v>
          </cell>
          <cell r="D157">
            <v>41373</v>
          </cell>
          <cell r="E157" t="str">
            <v>USD</v>
          </cell>
          <cell r="F157" t="str">
            <v>USD</v>
          </cell>
          <cell r="G157">
            <v>0</v>
          </cell>
          <cell r="H157">
            <v>0</v>
          </cell>
          <cell r="I157">
            <v>0</v>
          </cell>
          <cell r="J157">
            <v>1</v>
          </cell>
          <cell r="K157">
            <v>0</v>
          </cell>
          <cell r="L157" t="str">
            <v>IE00B1G9W013</v>
          </cell>
          <cell r="M157">
            <v>131820749.72</v>
          </cell>
        </row>
        <row r="158">
          <cell r="A158" t="str">
            <v>NB US MULTI CAP OPPORTUNITIES</v>
          </cell>
          <cell r="B158">
            <v>8774</v>
          </cell>
          <cell r="C158" t="str">
            <v>DI1</v>
          </cell>
          <cell r="D158">
            <v>41373</v>
          </cell>
          <cell r="E158" t="str">
            <v>USD</v>
          </cell>
          <cell r="F158" t="str">
            <v>USD</v>
          </cell>
          <cell r="G158">
            <v>12.82</v>
          </cell>
          <cell r="H158">
            <v>12.82</v>
          </cell>
          <cell r="I158">
            <v>0</v>
          </cell>
          <cell r="J158">
            <v>1</v>
          </cell>
          <cell r="K158">
            <v>47291864.530000001</v>
          </cell>
          <cell r="L158" t="str">
            <v>IE00B7XCGB41</v>
          </cell>
          <cell r="M158">
            <v>131820749.72</v>
          </cell>
        </row>
        <row r="159">
          <cell r="A159" t="str">
            <v>NB US MULTI CAP OPPORTUNITIES</v>
          </cell>
          <cell r="B159">
            <v>8774</v>
          </cell>
          <cell r="C159" t="str">
            <v>DIA</v>
          </cell>
          <cell r="D159">
            <v>41373</v>
          </cell>
          <cell r="E159" t="str">
            <v>USD</v>
          </cell>
          <cell r="F159" t="str">
            <v>USD</v>
          </cell>
          <cell r="G159">
            <v>0</v>
          </cell>
          <cell r="H159">
            <v>0</v>
          </cell>
          <cell r="I159">
            <v>0</v>
          </cell>
          <cell r="J159">
            <v>1</v>
          </cell>
          <cell r="K159">
            <v>0.05</v>
          </cell>
          <cell r="L159" t="str">
            <v>IE00B12VVM64</v>
          </cell>
          <cell r="M159">
            <v>131820749.72</v>
          </cell>
        </row>
        <row r="160">
          <cell r="A160" t="str">
            <v>NB US MULTI CAP OPPORTUNITIES</v>
          </cell>
          <cell r="B160">
            <v>8774</v>
          </cell>
          <cell r="C160" t="str">
            <v>DID</v>
          </cell>
          <cell r="D160">
            <v>41373</v>
          </cell>
          <cell r="E160" t="str">
            <v>USD</v>
          </cell>
          <cell r="F160" t="str">
            <v>USD</v>
          </cell>
          <cell r="G160">
            <v>0</v>
          </cell>
          <cell r="H160">
            <v>0</v>
          </cell>
          <cell r="I160">
            <v>0</v>
          </cell>
          <cell r="J160">
            <v>1</v>
          </cell>
          <cell r="K160">
            <v>0</v>
          </cell>
          <cell r="L160" t="str">
            <v>IE00B1G9VZ99</v>
          </cell>
          <cell r="M160">
            <v>131820749.72</v>
          </cell>
        </row>
        <row r="161">
          <cell r="A161" t="str">
            <v>NB US MULTI CAP OPPORTUNITIES</v>
          </cell>
          <cell r="B161">
            <v>8774</v>
          </cell>
          <cell r="C161" t="str">
            <v>DVA</v>
          </cell>
          <cell r="D161">
            <v>41373</v>
          </cell>
          <cell r="E161" t="str">
            <v>USD</v>
          </cell>
          <cell r="F161" t="str">
            <v>USD</v>
          </cell>
          <cell r="G161">
            <v>0</v>
          </cell>
          <cell r="H161">
            <v>0</v>
          </cell>
          <cell r="I161">
            <v>0</v>
          </cell>
          <cell r="J161">
            <v>1</v>
          </cell>
          <cell r="K161">
            <v>0</v>
          </cell>
          <cell r="L161" t="str">
            <v>IE00B12VVQ03</v>
          </cell>
          <cell r="M161">
            <v>131820749.72</v>
          </cell>
        </row>
        <row r="162">
          <cell r="A162" t="str">
            <v>NB US MULTI CAP OPPORTUNITIES</v>
          </cell>
          <cell r="B162">
            <v>8774</v>
          </cell>
          <cell r="C162" t="str">
            <v>E3H</v>
          </cell>
          <cell r="D162">
            <v>41373</v>
          </cell>
          <cell r="E162" t="str">
            <v>USD</v>
          </cell>
          <cell r="F162" t="str">
            <v>USD</v>
          </cell>
          <cell r="G162">
            <v>13.21</v>
          </cell>
          <cell r="H162">
            <v>13.16</v>
          </cell>
          <cell r="I162">
            <v>0.05</v>
          </cell>
          <cell r="J162">
            <v>1</v>
          </cell>
          <cell r="K162">
            <v>151599.51999999999</v>
          </cell>
          <cell r="L162" t="str">
            <v>IE00B80TLB03</v>
          </cell>
          <cell r="M162">
            <v>131820749.72</v>
          </cell>
        </row>
        <row r="163">
          <cell r="A163" t="str">
            <v>NB US MULTI CAP OPPORTUNITIES</v>
          </cell>
          <cell r="B163">
            <v>8774</v>
          </cell>
          <cell r="C163" t="str">
            <v>E3H</v>
          </cell>
          <cell r="D163">
            <v>41373</v>
          </cell>
          <cell r="E163" t="str">
            <v>USD</v>
          </cell>
          <cell r="F163" t="str">
            <v>EUR</v>
          </cell>
          <cell r="G163">
            <v>10.119999999999999</v>
          </cell>
          <cell r="H163">
            <v>10.11</v>
          </cell>
          <cell r="I163">
            <v>0.01</v>
          </cell>
          <cell r="J163">
            <v>0.76590205099999997</v>
          </cell>
          <cell r="K163">
            <v>116110.38</v>
          </cell>
          <cell r="L163" t="str">
            <v>IE00B80TLB03</v>
          </cell>
          <cell r="M163">
            <v>131820749.72</v>
          </cell>
        </row>
        <row r="164">
          <cell r="A164" t="str">
            <v>NB US MULTI CAP OPPORTUNITIES</v>
          </cell>
          <cell r="B164">
            <v>8774</v>
          </cell>
          <cell r="C164" t="str">
            <v>EA1</v>
          </cell>
          <cell r="D164">
            <v>41373</v>
          </cell>
          <cell r="E164" t="str">
            <v>USD</v>
          </cell>
          <cell r="F164" t="str">
            <v>EUR</v>
          </cell>
          <cell r="G164">
            <v>12.65</v>
          </cell>
          <cell r="H164">
            <v>12.65</v>
          </cell>
          <cell r="I164">
            <v>0</v>
          </cell>
          <cell r="J164">
            <v>0.76590205099999997</v>
          </cell>
          <cell r="K164">
            <v>116869.74</v>
          </cell>
          <cell r="L164" t="str">
            <v>IE00B7F25G09</v>
          </cell>
          <cell r="M164">
            <v>131820749.72</v>
          </cell>
        </row>
        <row r="165">
          <cell r="A165" t="str">
            <v>NB US MULTI CAP OPPORTUNITIES</v>
          </cell>
          <cell r="B165">
            <v>8774</v>
          </cell>
          <cell r="C165" t="str">
            <v>EA1</v>
          </cell>
          <cell r="D165">
            <v>41373</v>
          </cell>
          <cell r="E165" t="str">
            <v>USD</v>
          </cell>
          <cell r="F165" t="str">
            <v>USD</v>
          </cell>
          <cell r="G165">
            <v>16.52</v>
          </cell>
          <cell r="H165">
            <v>16.46</v>
          </cell>
          <cell r="I165">
            <v>0.06</v>
          </cell>
          <cell r="J165">
            <v>1</v>
          </cell>
          <cell r="K165">
            <v>152590.97</v>
          </cell>
          <cell r="L165" t="str">
            <v>IE00B7F25G09</v>
          </cell>
          <cell r="M165">
            <v>131820749.72</v>
          </cell>
        </row>
        <row r="166">
          <cell r="A166" t="str">
            <v>NB US MULTI CAP OPPORTUNITIES</v>
          </cell>
          <cell r="B166">
            <v>8774</v>
          </cell>
          <cell r="C166" t="str">
            <v>EAA</v>
          </cell>
          <cell r="D166">
            <v>41373</v>
          </cell>
          <cell r="E166" t="str">
            <v>USD</v>
          </cell>
          <cell r="F166" t="str">
            <v>USD</v>
          </cell>
          <cell r="G166">
            <v>0</v>
          </cell>
          <cell r="H166">
            <v>0</v>
          </cell>
          <cell r="I166">
            <v>0</v>
          </cell>
          <cell r="J166">
            <v>1</v>
          </cell>
          <cell r="K166">
            <v>0</v>
          </cell>
          <cell r="L166" t="str">
            <v>IE00B12VVT34</v>
          </cell>
          <cell r="M166">
            <v>131820749.72</v>
          </cell>
        </row>
        <row r="167">
          <cell r="A167" t="str">
            <v>NB US MULTI CAP OPPORTUNITIES</v>
          </cell>
          <cell r="B167">
            <v>8774</v>
          </cell>
          <cell r="C167" t="str">
            <v>EAA</v>
          </cell>
          <cell r="D167">
            <v>41373</v>
          </cell>
          <cell r="E167" t="str">
            <v>USD</v>
          </cell>
          <cell r="F167" t="str">
            <v>EUR</v>
          </cell>
          <cell r="G167">
            <v>0</v>
          </cell>
          <cell r="H167">
            <v>0</v>
          </cell>
          <cell r="I167">
            <v>0</v>
          </cell>
          <cell r="J167">
            <v>0.76590205099999997</v>
          </cell>
          <cell r="K167">
            <v>0</v>
          </cell>
          <cell r="L167" t="str">
            <v>IE00B12VVT34</v>
          </cell>
          <cell r="M167">
            <v>131820749.72</v>
          </cell>
        </row>
        <row r="168">
          <cell r="A168" t="str">
            <v>NB US MULTI CAP OPPORTUNITIES</v>
          </cell>
          <cell r="B168">
            <v>8774</v>
          </cell>
          <cell r="C168" t="str">
            <v>ED3</v>
          </cell>
          <cell r="D168">
            <v>41373</v>
          </cell>
          <cell r="E168" t="str">
            <v>USD</v>
          </cell>
          <cell r="F168" t="str">
            <v>EUR</v>
          </cell>
          <cell r="G168">
            <v>0</v>
          </cell>
          <cell r="H168">
            <v>0</v>
          </cell>
          <cell r="I168">
            <v>0</v>
          </cell>
          <cell r="J168">
            <v>0.76590205099999997</v>
          </cell>
          <cell r="K168">
            <v>0</v>
          </cell>
          <cell r="L168" t="str">
            <v>IE00B8F18Z46</v>
          </cell>
          <cell r="M168">
            <v>131820749.72</v>
          </cell>
        </row>
        <row r="169">
          <cell r="A169" t="str">
            <v>NB US MULTI CAP OPPORTUNITIES</v>
          </cell>
          <cell r="B169">
            <v>8774</v>
          </cell>
          <cell r="C169" t="str">
            <v>ED3</v>
          </cell>
          <cell r="D169">
            <v>41373</v>
          </cell>
          <cell r="E169" t="str">
            <v>USD</v>
          </cell>
          <cell r="F169" t="str">
            <v>USD</v>
          </cell>
          <cell r="G169">
            <v>0</v>
          </cell>
          <cell r="H169">
            <v>0</v>
          </cell>
          <cell r="I169">
            <v>0</v>
          </cell>
          <cell r="J169">
            <v>1</v>
          </cell>
          <cell r="K169">
            <v>0</v>
          </cell>
          <cell r="L169" t="str">
            <v>IE00B8F18Z46</v>
          </cell>
          <cell r="M169">
            <v>131820749.72</v>
          </cell>
        </row>
        <row r="170">
          <cell r="A170" t="str">
            <v>NB US MULTI CAP OPPORTUNITIES</v>
          </cell>
          <cell r="B170">
            <v>8774</v>
          </cell>
          <cell r="C170" t="str">
            <v>EI1</v>
          </cell>
          <cell r="D170">
            <v>41373</v>
          </cell>
          <cell r="E170" t="str">
            <v>USD</v>
          </cell>
          <cell r="F170" t="str">
            <v>USD</v>
          </cell>
          <cell r="G170">
            <v>16.600000000000001</v>
          </cell>
          <cell r="H170">
            <v>16.55</v>
          </cell>
          <cell r="I170">
            <v>0.05</v>
          </cell>
          <cell r="J170">
            <v>1</v>
          </cell>
          <cell r="K170">
            <v>5655582.4000000004</v>
          </cell>
          <cell r="L170" t="str">
            <v>IE00B84HCB79</v>
          </cell>
          <cell r="M170">
            <v>131820749.72</v>
          </cell>
        </row>
        <row r="171">
          <cell r="A171" t="str">
            <v>NB US MULTI CAP OPPORTUNITIES</v>
          </cell>
          <cell r="B171">
            <v>8774</v>
          </cell>
          <cell r="C171" t="str">
            <v>EI1</v>
          </cell>
          <cell r="D171">
            <v>41373</v>
          </cell>
          <cell r="E171" t="str">
            <v>USD</v>
          </cell>
          <cell r="F171" t="str">
            <v>EUR</v>
          </cell>
          <cell r="G171">
            <v>12.72</v>
          </cell>
          <cell r="H171">
            <v>12.71</v>
          </cell>
          <cell r="I171">
            <v>0.01</v>
          </cell>
          <cell r="J171">
            <v>0.76590205099999997</v>
          </cell>
          <cell r="K171">
            <v>4331622.16</v>
          </cell>
          <cell r="L171" t="str">
            <v>IE00B84HCB79</v>
          </cell>
          <cell r="M171">
            <v>131820749.72</v>
          </cell>
        </row>
        <row r="172">
          <cell r="A172" t="str">
            <v>NB US MULTI CAP OPPORTUNITIES</v>
          </cell>
          <cell r="B172">
            <v>8774</v>
          </cell>
          <cell r="C172" t="str">
            <v>EIA</v>
          </cell>
          <cell r="D172">
            <v>41373</v>
          </cell>
          <cell r="E172" t="str">
            <v>USD</v>
          </cell>
          <cell r="F172" t="str">
            <v>USD</v>
          </cell>
          <cell r="G172">
            <v>0</v>
          </cell>
          <cell r="H172">
            <v>0</v>
          </cell>
          <cell r="I172">
            <v>0</v>
          </cell>
          <cell r="J172">
            <v>1</v>
          </cell>
          <cell r="K172">
            <v>0.04</v>
          </cell>
          <cell r="L172" t="str">
            <v>IE00B12VVR10</v>
          </cell>
          <cell r="M172">
            <v>131820749.72</v>
          </cell>
        </row>
        <row r="173">
          <cell r="A173" t="str">
            <v>NB US MULTI CAP OPPORTUNITIES</v>
          </cell>
          <cell r="B173">
            <v>8774</v>
          </cell>
          <cell r="C173" t="str">
            <v>EIA</v>
          </cell>
          <cell r="D173">
            <v>41373</v>
          </cell>
          <cell r="E173" t="str">
            <v>USD</v>
          </cell>
          <cell r="F173" t="str">
            <v>EUR</v>
          </cell>
          <cell r="G173">
            <v>0</v>
          </cell>
          <cell r="H173">
            <v>0</v>
          </cell>
          <cell r="I173">
            <v>0</v>
          </cell>
          <cell r="J173">
            <v>0.76590205099999997</v>
          </cell>
          <cell r="K173">
            <v>0.03</v>
          </cell>
          <cell r="L173" t="str">
            <v>IE00B12VVR10</v>
          </cell>
          <cell r="M173">
            <v>131820749.72</v>
          </cell>
        </row>
        <row r="174">
          <cell r="A174" t="str">
            <v>NB US MULTI CAP OPPORTUNITIES</v>
          </cell>
          <cell r="B174">
            <v>8774</v>
          </cell>
          <cell r="C174" t="str">
            <v>EUA</v>
          </cell>
          <cell r="D174">
            <v>41373</v>
          </cell>
          <cell r="E174" t="str">
            <v>USD</v>
          </cell>
          <cell r="F174" t="str">
            <v>USD</v>
          </cell>
          <cell r="G174">
            <v>0</v>
          </cell>
          <cell r="H174">
            <v>0</v>
          </cell>
          <cell r="I174">
            <v>0</v>
          </cell>
          <cell r="J174">
            <v>1</v>
          </cell>
          <cell r="K174">
            <v>0</v>
          </cell>
          <cell r="L174" t="str">
            <v>IE00B8GFK154</v>
          </cell>
          <cell r="M174">
            <v>131820749.72</v>
          </cell>
        </row>
        <row r="175">
          <cell r="A175" t="str">
            <v>NB US MULTI CAP OPPORTUNITIES</v>
          </cell>
          <cell r="B175">
            <v>8774</v>
          </cell>
          <cell r="C175" t="str">
            <v>EUA</v>
          </cell>
          <cell r="D175">
            <v>41373</v>
          </cell>
          <cell r="E175" t="str">
            <v>USD</v>
          </cell>
          <cell r="F175" t="str">
            <v>EUR</v>
          </cell>
          <cell r="G175">
            <v>0</v>
          </cell>
          <cell r="H175">
            <v>0</v>
          </cell>
          <cell r="I175">
            <v>0</v>
          </cell>
          <cell r="J175">
            <v>0.76590205099999997</v>
          </cell>
          <cell r="K175">
            <v>0</v>
          </cell>
          <cell r="L175" t="str">
            <v>IE00B8GFK154</v>
          </cell>
          <cell r="M175">
            <v>131820749.72</v>
          </cell>
        </row>
        <row r="176">
          <cell r="A176" t="str">
            <v>NB US MULTI CAP OPPORTUNITIES</v>
          </cell>
          <cell r="B176">
            <v>8774</v>
          </cell>
          <cell r="C176" t="str">
            <v>EUH</v>
          </cell>
          <cell r="D176">
            <v>41373</v>
          </cell>
          <cell r="E176" t="str">
            <v>USD</v>
          </cell>
          <cell r="F176" t="str">
            <v>USD</v>
          </cell>
          <cell r="G176">
            <v>0</v>
          </cell>
          <cell r="H176">
            <v>0</v>
          </cell>
          <cell r="I176">
            <v>0</v>
          </cell>
          <cell r="J176">
            <v>1</v>
          </cell>
          <cell r="K176">
            <v>0</v>
          </cell>
          <cell r="L176" t="str">
            <v>IE00B8GFNB64</v>
          </cell>
          <cell r="M176">
            <v>131820749.72</v>
          </cell>
        </row>
        <row r="177">
          <cell r="A177" t="str">
            <v>NB US MULTI CAP OPPORTUNITIES</v>
          </cell>
          <cell r="B177">
            <v>8774</v>
          </cell>
          <cell r="C177" t="str">
            <v>EUH</v>
          </cell>
          <cell r="D177">
            <v>41373</v>
          </cell>
          <cell r="E177" t="str">
            <v>USD</v>
          </cell>
          <cell r="F177" t="str">
            <v>EUR</v>
          </cell>
          <cell r="G177">
            <v>0</v>
          </cell>
          <cell r="H177">
            <v>0</v>
          </cell>
          <cell r="I177">
            <v>0</v>
          </cell>
          <cell r="J177">
            <v>0.76590205099999997</v>
          </cell>
          <cell r="K177">
            <v>0</v>
          </cell>
          <cell r="L177" t="str">
            <v>IE00B8GFNB64</v>
          </cell>
          <cell r="M177">
            <v>131820749.72</v>
          </cell>
        </row>
        <row r="178">
          <cell r="A178" t="str">
            <v>NB US MULTI CAP OPPORTUNITIES</v>
          </cell>
          <cell r="B178">
            <v>8774</v>
          </cell>
          <cell r="C178" t="str">
            <v>EVA</v>
          </cell>
          <cell r="D178">
            <v>41373</v>
          </cell>
          <cell r="E178" t="str">
            <v>USD</v>
          </cell>
          <cell r="F178" t="str">
            <v>EUR</v>
          </cell>
          <cell r="G178">
            <v>0</v>
          </cell>
          <cell r="H178">
            <v>0</v>
          </cell>
          <cell r="I178">
            <v>0</v>
          </cell>
          <cell r="J178">
            <v>0.76590205099999997</v>
          </cell>
          <cell r="K178">
            <v>0</v>
          </cell>
          <cell r="L178" t="str">
            <v>IE00B12VVV55</v>
          </cell>
          <cell r="M178">
            <v>131820749.72</v>
          </cell>
        </row>
        <row r="179">
          <cell r="A179" t="str">
            <v>NB US MULTI CAP OPPORTUNITIES</v>
          </cell>
          <cell r="B179">
            <v>8774</v>
          </cell>
          <cell r="C179" t="str">
            <v>EVA</v>
          </cell>
          <cell r="D179">
            <v>41373</v>
          </cell>
          <cell r="E179" t="str">
            <v>USD</v>
          </cell>
          <cell r="F179" t="str">
            <v>USD</v>
          </cell>
          <cell r="G179">
            <v>0</v>
          </cell>
          <cell r="H179">
            <v>0</v>
          </cell>
          <cell r="I179">
            <v>0</v>
          </cell>
          <cell r="J179">
            <v>1</v>
          </cell>
          <cell r="K179">
            <v>0</v>
          </cell>
          <cell r="L179" t="str">
            <v>IE00B12VVV55</v>
          </cell>
          <cell r="M179">
            <v>131820749.72</v>
          </cell>
        </row>
        <row r="180">
          <cell r="A180" t="str">
            <v>NB US MULTI CAP OPPORTUNITIES</v>
          </cell>
          <cell r="B180">
            <v>8774</v>
          </cell>
          <cell r="C180" t="str">
            <v>G3D</v>
          </cell>
          <cell r="D180">
            <v>41373</v>
          </cell>
          <cell r="E180" t="str">
            <v>USD</v>
          </cell>
          <cell r="F180" t="str">
            <v>GBP</v>
          </cell>
          <cell r="G180">
            <v>10.11</v>
          </cell>
          <cell r="H180">
            <v>10.1</v>
          </cell>
          <cell r="I180">
            <v>0.01</v>
          </cell>
          <cell r="J180">
            <v>0.65393670199999998</v>
          </cell>
          <cell r="K180">
            <v>111009.91</v>
          </cell>
          <cell r="L180" t="str">
            <v>IE00B83R3Y89</v>
          </cell>
          <cell r="M180">
            <v>131820749.72</v>
          </cell>
        </row>
        <row r="181">
          <cell r="A181" t="str">
            <v>NB US MULTI CAP OPPORTUNITIES</v>
          </cell>
          <cell r="B181">
            <v>8774</v>
          </cell>
          <cell r="C181" t="str">
            <v>G3D</v>
          </cell>
          <cell r="D181">
            <v>41373</v>
          </cell>
          <cell r="E181" t="str">
            <v>USD</v>
          </cell>
          <cell r="F181" t="str">
            <v>USD</v>
          </cell>
          <cell r="G181">
            <v>15.46</v>
          </cell>
          <cell r="H181">
            <v>15.44</v>
          </cell>
          <cell r="I181">
            <v>0.02</v>
          </cell>
          <cell r="J181">
            <v>1</v>
          </cell>
          <cell r="K181">
            <v>169756.35</v>
          </cell>
          <cell r="L181" t="str">
            <v>IE00B83R3Y89</v>
          </cell>
          <cell r="M181">
            <v>131820749.72</v>
          </cell>
        </row>
        <row r="182">
          <cell r="A182" t="str">
            <v>NB US MULTI CAP OPPORTUNITIES</v>
          </cell>
          <cell r="B182">
            <v>8774</v>
          </cell>
          <cell r="C182" t="str">
            <v>G3H</v>
          </cell>
          <cell r="D182">
            <v>41373</v>
          </cell>
          <cell r="E182" t="str">
            <v>USD</v>
          </cell>
          <cell r="F182" t="str">
            <v>USD</v>
          </cell>
          <cell r="G182">
            <v>0</v>
          </cell>
          <cell r="H182">
            <v>0</v>
          </cell>
          <cell r="I182">
            <v>0</v>
          </cell>
          <cell r="J182">
            <v>1</v>
          </cell>
          <cell r="K182">
            <v>0</v>
          </cell>
          <cell r="L182" t="str">
            <v>IE00B80Y0749</v>
          </cell>
          <cell r="M182">
            <v>131820749.72</v>
          </cell>
        </row>
        <row r="183">
          <cell r="A183" t="str">
            <v>NB US MULTI CAP OPPORTUNITIES</v>
          </cell>
          <cell r="B183">
            <v>8774</v>
          </cell>
          <cell r="C183" t="str">
            <v>G3H</v>
          </cell>
          <cell r="D183">
            <v>41373</v>
          </cell>
          <cell r="E183" t="str">
            <v>USD</v>
          </cell>
          <cell r="F183" t="str">
            <v>GBP</v>
          </cell>
          <cell r="G183">
            <v>0</v>
          </cell>
          <cell r="H183">
            <v>0</v>
          </cell>
          <cell r="I183">
            <v>0</v>
          </cell>
          <cell r="J183">
            <v>0.65393670199999998</v>
          </cell>
          <cell r="K183">
            <v>0</v>
          </cell>
          <cell r="L183" t="str">
            <v>IE00B80Y0749</v>
          </cell>
          <cell r="M183">
            <v>131820749.72</v>
          </cell>
        </row>
        <row r="184">
          <cell r="A184" t="str">
            <v>NB US MULTI CAP OPPORTUNITIES</v>
          </cell>
          <cell r="B184">
            <v>8774</v>
          </cell>
          <cell r="C184" t="str">
            <v>G3U</v>
          </cell>
          <cell r="D184">
            <v>41373</v>
          </cell>
          <cell r="E184" t="str">
            <v>USD</v>
          </cell>
          <cell r="F184" t="str">
            <v>USD</v>
          </cell>
          <cell r="G184">
            <v>0</v>
          </cell>
          <cell r="H184">
            <v>0</v>
          </cell>
          <cell r="I184">
            <v>0</v>
          </cell>
          <cell r="J184">
            <v>1</v>
          </cell>
          <cell r="K184">
            <v>0</v>
          </cell>
          <cell r="L184" t="str">
            <v>IE00B7LDM991</v>
          </cell>
          <cell r="M184">
            <v>131820749.72</v>
          </cell>
        </row>
        <row r="185">
          <cell r="A185" t="str">
            <v>NB US MULTI CAP OPPORTUNITIES</v>
          </cell>
          <cell r="B185">
            <v>8774</v>
          </cell>
          <cell r="C185" t="str">
            <v>G3U</v>
          </cell>
          <cell r="D185">
            <v>41373</v>
          </cell>
          <cell r="E185" t="str">
            <v>USD</v>
          </cell>
          <cell r="F185" t="str">
            <v>GBP</v>
          </cell>
          <cell r="G185">
            <v>0</v>
          </cell>
          <cell r="H185">
            <v>0</v>
          </cell>
          <cell r="I185">
            <v>0</v>
          </cell>
          <cell r="J185">
            <v>0.65393670199999998</v>
          </cell>
          <cell r="K185">
            <v>0</v>
          </cell>
          <cell r="L185" t="str">
            <v>IE00B7LDM991</v>
          </cell>
          <cell r="M185">
            <v>131820749.72</v>
          </cell>
        </row>
        <row r="186">
          <cell r="A186" t="str">
            <v>NB US MULTI CAP OPPORTUNITIES</v>
          </cell>
          <cell r="B186">
            <v>8774</v>
          </cell>
          <cell r="C186" t="str">
            <v>GAD</v>
          </cell>
          <cell r="D186">
            <v>41373</v>
          </cell>
          <cell r="E186" t="str">
            <v>USD</v>
          </cell>
          <cell r="F186" t="str">
            <v>USD</v>
          </cell>
          <cell r="G186">
            <v>0</v>
          </cell>
          <cell r="H186">
            <v>0</v>
          </cell>
          <cell r="I186">
            <v>0</v>
          </cell>
          <cell r="J186">
            <v>1</v>
          </cell>
          <cell r="K186">
            <v>0</v>
          </cell>
          <cell r="L186" t="str">
            <v>IE00B1G9VW68</v>
          </cell>
          <cell r="M186">
            <v>131820749.72</v>
          </cell>
        </row>
        <row r="187">
          <cell r="A187" t="str">
            <v>NB US MULTI CAP OPPORTUNITIES</v>
          </cell>
          <cell r="B187">
            <v>8774</v>
          </cell>
          <cell r="C187" t="str">
            <v>GAD</v>
          </cell>
          <cell r="D187">
            <v>41373</v>
          </cell>
          <cell r="E187" t="str">
            <v>USD</v>
          </cell>
          <cell r="F187" t="str">
            <v>GBP</v>
          </cell>
          <cell r="G187">
            <v>0</v>
          </cell>
          <cell r="H187">
            <v>0</v>
          </cell>
          <cell r="I187">
            <v>0</v>
          </cell>
          <cell r="J187">
            <v>0.65393670199999998</v>
          </cell>
          <cell r="K187">
            <v>0</v>
          </cell>
          <cell r="L187" t="str">
            <v>IE00B1G9VW68</v>
          </cell>
          <cell r="M187">
            <v>131820749.72</v>
          </cell>
        </row>
        <row r="188">
          <cell r="A188" t="str">
            <v>NB US MULTI CAP OPPORTUNITIES</v>
          </cell>
          <cell r="B188">
            <v>8774</v>
          </cell>
          <cell r="C188" t="str">
            <v>GAU</v>
          </cell>
          <cell r="D188">
            <v>41373</v>
          </cell>
          <cell r="E188" t="str">
            <v>USD</v>
          </cell>
          <cell r="F188" t="str">
            <v>GBP</v>
          </cell>
          <cell r="G188">
            <v>0</v>
          </cell>
          <cell r="H188">
            <v>0</v>
          </cell>
          <cell r="I188">
            <v>0</v>
          </cell>
          <cell r="J188">
            <v>0.65393670199999998</v>
          </cell>
          <cell r="K188">
            <v>0</v>
          </cell>
          <cell r="L188" t="str">
            <v>IE00B68FXT84</v>
          </cell>
          <cell r="M188">
            <v>131820749.72</v>
          </cell>
        </row>
        <row r="189">
          <cell r="A189" t="str">
            <v>NB US MULTI CAP OPPORTUNITIES</v>
          </cell>
          <cell r="B189">
            <v>8774</v>
          </cell>
          <cell r="C189" t="str">
            <v>GAU</v>
          </cell>
          <cell r="D189">
            <v>41373</v>
          </cell>
          <cell r="E189" t="str">
            <v>USD</v>
          </cell>
          <cell r="F189" t="str">
            <v>USD</v>
          </cell>
          <cell r="G189">
            <v>0</v>
          </cell>
          <cell r="H189">
            <v>0</v>
          </cell>
          <cell r="I189">
            <v>0</v>
          </cell>
          <cell r="J189">
            <v>1</v>
          </cell>
          <cell r="K189">
            <v>0</v>
          </cell>
          <cell r="L189" t="str">
            <v>IE00B68FXT84</v>
          </cell>
          <cell r="M189">
            <v>131820749.72</v>
          </cell>
        </row>
        <row r="190">
          <cell r="A190" t="str">
            <v>NB US MULTI CAP OPPORTUNITIES</v>
          </cell>
          <cell r="B190">
            <v>8774</v>
          </cell>
          <cell r="C190" t="str">
            <v>GI1</v>
          </cell>
          <cell r="D190">
            <v>41373</v>
          </cell>
          <cell r="E190" t="str">
            <v>USD</v>
          </cell>
          <cell r="F190" t="str">
            <v>GBP</v>
          </cell>
          <cell r="G190">
            <v>12.74</v>
          </cell>
          <cell r="H190">
            <v>12.74</v>
          </cell>
          <cell r="I190">
            <v>0</v>
          </cell>
          <cell r="J190">
            <v>0.65393670199999998</v>
          </cell>
          <cell r="K190">
            <v>116137.85</v>
          </cell>
          <cell r="L190" t="str">
            <v>IE00B8452Q64</v>
          </cell>
          <cell r="M190">
            <v>131820749.72</v>
          </cell>
        </row>
        <row r="191">
          <cell r="A191" t="str">
            <v>NB US MULTI CAP OPPORTUNITIES</v>
          </cell>
          <cell r="B191">
            <v>8774</v>
          </cell>
          <cell r="C191" t="str">
            <v>GI1</v>
          </cell>
          <cell r="D191">
            <v>41373</v>
          </cell>
          <cell r="E191" t="str">
            <v>USD</v>
          </cell>
          <cell r="F191" t="str">
            <v>USD</v>
          </cell>
          <cell r="G191">
            <v>19.48</v>
          </cell>
          <cell r="H191">
            <v>19.46</v>
          </cell>
          <cell r="I191">
            <v>0.02</v>
          </cell>
          <cell r="J191">
            <v>1</v>
          </cell>
          <cell r="K191">
            <v>177598</v>
          </cell>
          <cell r="L191" t="str">
            <v>IE00B8452Q64</v>
          </cell>
          <cell r="M191">
            <v>131820749.72</v>
          </cell>
        </row>
        <row r="192">
          <cell r="A192" t="str">
            <v>NB US MULTI CAP OPPORTUNITIES</v>
          </cell>
          <cell r="B192">
            <v>8774</v>
          </cell>
          <cell r="C192" t="str">
            <v>GI3</v>
          </cell>
          <cell r="D192">
            <v>41373</v>
          </cell>
          <cell r="E192" t="str">
            <v>USD</v>
          </cell>
          <cell r="F192" t="str">
            <v>USD</v>
          </cell>
          <cell r="G192">
            <v>0</v>
          </cell>
          <cell r="H192">
            <v>0</v>
          </cell>
          <cell r="I192">
            <v>0</v>
          </cell>
          <cell r="J192">
            <v>1</v>
          </cell>
          <cell r="K192">
            <v>0</v>
          </cell>
          <cell r="L192" t="str">
            <v>IE00B7WF5P11</v>
          </cell>
          <cell r="M192">
            <v>131820749.72</v>
          </cell>
        </row>
        <row r="193">
          <cell r="A193" t="str">
            <v>NB US MULTI CAP OPPORTUNITIES</v>
          </cell>
          <cell r="B193">
            <v>8774</v>
          </cell>
          <cell r="C193" t="str">
            <v>GI3</v>
          </cell>
          <cell r="D193">
            <v>41373</v>
          </cell>
          <cell r="E193" t="str">
            <v>USD</v>
          </cell>
          <cell r="F193" t="str">
            <v>GBP</v>
          </cell>
          <cell r="G193">
            <v>0</v>
          </cell>
          <cell r="H193">
            <v>0</v>
          </cell>
          <cell r="I193">
            <v>0</v>
          </cell>
          <cell r="J193">
            <v>0.65393670199999998</v>
          </cell>
          <cell r="K193">
            <v>0</v>
          </cell>
          <cell r="L193" t="str">
            <v>IE00B7WF5P11</v>
          </cell>
          <cell r="M193">
            <v>131820749.72</v>
          </cell>
        </row>
        <row r="194">
          <cell r="A194" t="str">
            <v>NB US MULTI CAP OPPORTUNITIES</v>
          </cell>
          <cell r="B194">
            <v>8774</v>
          </cell>
          <cell r="C194" t="str">
            <v>GID</v>
          </cell>
          <cell r="D194">
            <v>41373</v>
          </cell>
          <cell r="E194" t="str">
            <v>USD</v>
          </cell>
          <cell r="F194" t="str">
            <v>GBP</v>
          </cell>
          <cell r="G194">
            <v>0</v>
          </cell>
          <cell r="H194">
            <v>0</v>
          </cell>
          <cell r="I194">
            <v>0</v>
          </cell>
          <cell r="J194">
            <v>0.65393670199999998</v>
          </cell>
          <cell r="K194">
            <v>0</v>
          </cell>
          <cell r="L194" t="str">
            <v>IE00B1G9VY82</v>
          </cell>
          <cell r="M194">
            <v>131820749.72</v>
          </cell>
        </row>
        <row r="195">
          <cell r="A195" t="str">
            <v>NB US MULTI CAP OPPORTUNITIES</v>
          </cell>
          <cell r="B195">
            <v>8774</v>
          </cell>
          <cell r="C195" t="str">
            <v>GID</v>
          </cell>
          <cell r="D195">
            <v>41373</v>
          </cell>
          <cell r="E195" t="str">
            <v>USD</v>
          </cell>
          <cell r="F195" t="str">
            <v>USD</v>
          </cell>
          <cell r="G195">
            <v>0</v>
          </cell>
          <cell r="H195">
            <v>0</v>
          </cell>
          <cell r="I195">
            <v>0</v>
          </cell>
          <cell r="J195">
            <v>1</v>
          </cell>
          <cell r="K195">
            <v>0</v>
          </cell>
          <cell r="L195" t="str">
            <v>IE00B1G9VY82</v>
          </cell>
          <cell r="M195">
            <v>131820749.72</v>
          </cell>
        </row>
        <row r="196">
          <cell r="A196" t="str">
            <v>NB US MULTI CAP OPPORTUNITIES</v>
          </cell>
          <cell r="B196">
            <v>8774</v>
          </cell>
          <cell r="C196" t="str">
            <v>GIU</v>
          </cell>
          <cell r="D196">
            <v>41373</v>
          </cell>
          <cell r="E196" t="str">
            <v>USD</v>
          </cell>
          <cell r="F196" t="str">
            <v>GBP</v>
          </cell>
          <cell r="G196">
            <v>9.85</v>
          </cell>
          <cell r="H196">
            <v>9.85</v>
          </cell>
          <cell r="I196">
            <v>0</v>
          </cell>
          <cell r="J196">
            <v>0.65393670199999998</v>
          </cell>
          <cell r="K196">
            <v>325576.13</v>
          </cell>
          <cell r="L196" t="str">
            <v>IE00B8305Z21</v>
          </cell>
          <cell r="M196">
            <v>131820749.72</v>
          </cell>
        </row>
        <row r="197">
          <cell r="A197" t="str">
            <v>NB US MULTI CAP OPPORTUNITIES</v>
          </cell>
          <cell r="B197">
            <v>8774</v>
          </cell>
          <cell r="C197" t="str">
            <v>GIU</v>
          </cell>
          <cell r="D197">
            <v>41373</v>
          </cell>
          <cell r="E197" t="str">
            <v>USD</v>
          </cell>
          <cell r="F197" t="str">
            <v>USD</v>
          </cell>
          <cell r="G197">
            <v>15.06</v>
          </cell>
          <cell r="H197">
            <v>15.06</v>
          </cell>
          <cell r="I197">
            <v>0</v>
          </cell>
          <cell r="J197">
            <v>1</v>
          </cell>
          <cell r="K197">
            <v>497871.02</v>
          </cell>
          <cell r="L197" t="str">
            <v>IE00B8305Z21</v>
          </cell>
          <cell r="M197">
            <v>131820749.72</v>
          </cell>
        </row>
        <row r="198">
          <cell r="A198" t="str">
            <v>NB US MULTI CAP OPPORTUNITIES</v>
          </cell>
          <cell r="B198">
            <v>8774</v>
          </cell>
          <cell r="C198" t="str">
            <v>GUA</v>
          </cell>
          <cell r="D198">
            <v>41373</v>
          </cell>
          <cell r="E198" t="str">
            <v>USD</v>
          </cell>
          <cell r="F198" t="str">
            <v>GBP</v>
          </cell>
          <cell r="G198">
            <v>0</v>
          </cell>
          <cell r="H198">
            <v>0</v>
          </cell>
          <cell r="I198">
            <v>0</v>
          </cell>
          <cell r="J198">
            <v>0.65393670199999998</v>
          </cell>
          <cell r="K198">
            <v>0</v>
          </cell>
          <cell r="L198" t="str">
            <v>IE00B8GFNK55</v>
          </cell>
          <cell r="M198">
            <v>131820749.72</v>
          </cell>
        </row>
        <row r="199">
          <cell r="A199" t="str">
            <v>NB US MULTI CAP OPPORTUNITIES</v>
          </cell>
          <cell r="B199">
            <v>8774</v>
          </cell>
          <cell r="C199" t="str">
            <v>GUA</v>
          </cell>
          <cell r="D199">
            <v>41373</v>
          </cell>
          <cell r="E199" t="str">
            <v>USD</v>
          </cell>
          <cell r="F199" t="str">
            <v>USD</v>
          </cell>
          <cell r="G199">
            <v>0</v>
          </cell>
          <cell r="H199">
            <v>0</v>
          </cell>
          <cell r="I199">
            <v>0</v>
          </cell>
          <cell r="J199">
            <v>1</v>
          </cell>
          <cell r="K199">
            <v>0</v>
          </cell>
          <cell r="L199" t="str">
            <v>IE00B8GFNK55</v>
          </cell>
          <cell r="M199">
            <v>131820749.72</v>
          </cell>
        </row>
        <row r="200">
          <cell r="A200" t="str">
            <v>NB US MULTI CAP OPPORTUNITIES</v>
          </cell>
          <cell r="B200">
            <v>8774</v>
          </cell>
          <cell r="C200" t="str">
            <v>GUD</v>
          </cell>
          <cell r="D200">
            <v>41373</v>
          </cell>
          <cell r="E200" t="str">
            <v>USD</v>
          </cell>
          <cell r="F200" t="str">
            <v>GBP</v>
          </cell>
          <cell r="G200">
            <v>0</v>
          </cell>
          <cell r="H200">
            <v>0</v>
          </cell>
          <cell r="I200">
            <v>0</v>
          </cell>
          <cell r="J200">
            <v>0.65393670199999998</v>
          </cell>
          <cell r="K200">
            <v>0</v>
          </cell>
          <cell r="L200" t="str">
            <v>IE00B63Q3L88</v>
          </cell>
          <cell r="M200">
            <v>131820749.72</v>
          </cell>
        </row>
        <row r="201">
          <cell r="A201" t="str">
            <v>NB US MULTI CAP OPPORTUNITIES</v>
          </cell>
          <cell r="B201">
            <v>8774</v>
          </cell>
          <cell r="C201" t="str">
            <v>GUD</v>
          </cell>
          <cell r="D201">
            <v>41373</v>
          </cell>
          <cell r="E201" t="str">
            <v>USD</v>
          </cell>
          <cell r="F201" t="str">
            <v>USD</v>
          </cell>
          <cell r="G201">
            <v>0</v>
          </cell>
          <cell r="H201">
            <v>0</v>
          </cell>
          <cell r="I201">
            <v>0</v>
          </cell>
          <cell r="J201">
            <v>1</v>
          </cell>
          <cell r="K201">
            <v>0</v>
          </cell>
          <cell r="L201" t="str">
            <v>IE00B63Q3L88</v>
          </cell>
          <cell r="M201">
            <v>131820749.72</v>
          </cell>
        </row>
        <row r="202">
          <cell r="A202" t="str">
            <v>NB US MULTI CAP OPPORTUNITIES</v>
          </cell>
          <cell r="B202">
            <v>8774</v>
          </cell>
          <cell r="C202" t="str">
            <v>JIA</v>
          </cell>
          <cell r="D202">
            <v>41373</v>
          </cell>
          <cell r="E202" t="str">
            <v>USD</v>
          </cell>
          <cell r="F202" t="str">
            <v>USD</v>
          </cell>
          <cell r="G202">
            <v>0</v>
          </cell>
          <cell r="H202">
            <v>0</v>
          </cell>
          <cell r="I202">
            <v>0</v>
          </cell>
          <cell r="J202">
            <v>1</v>
          </cell>
          <cell r="K202">
            <v>0</v>
          </cell>
          <cell r="M202">
            <v>131820749.72</v>
          </cell>
        </row>
        <row r="203">
          <cell r="A203" t="str">
            <v>NB US MULTI CAP OPPORTUNITIES</v>
          </cell>
          <cell r="B203">
            <v>8774</v>
          </cell>
          <cell r="C203" t="str">
            <v>JIA</v>
          </cell>
          <cell r="D203">
            <v>41373</v>
          </cell>
          <cell r="E203" t="str">
            <v>USD</v>
          </cell>
          <cell r="F203" t="str">
            <v>JPY</v>
          </cell>
          <cell r="G203">
            <v>0</v>
          </cell>
          <cell r="H203">
            <v>0</v>
          </cell>
          <cell r="I203">
            <v>0</v>
          </cell>
          <cell r="J203">
            <v>98.944999999999993</v>
          </cell>
          <cell r="K203">
            <v>0</v>
          </cell>
          <cell r="M203">
            <v>131820749.72</v>
          </cell>
        </row>
        <row r="204">
          <cell r="A204" t="str">
            <v>NB US MULTI CAP OPPORTUNITIES</v>
          </cell>
          <cell r="B204">
            <v>8774</v>
          </cell>
          <cell r="C204" t="str">
            <v>UID</v>
          </cell>
          <cell r="D204">
            <v>41373</v>
          </cell>
          <cell r="E204" t="str">
            <v>USD</v>
          </cell>
          <cell r="F204" t="str">
            <v>USD</v>
          </cell>
          <cell r="G204">
            <v>12.46</v>
          </cell>
          <cell r="H204">
            <v>12.45</v>
          </cell>
          <cell r="I204">
            <v>0.01</v>
          </cell>
          <cell r="J204">
            <v>1</v>
          </cell>
          <cell r="K204">
            <v>6604680.6299999999</v>
          </cell>
          <cell r="L204" t="str">
            <v>IE00B3RSF130</v>
          </cell>
          <cell r="M204">
            <v>131820749.72</v>
          </cell>
        </row>
        <row r="205">
          <cell r="A205" t="str">
            <v>NB US MULTI CAP OPPORTUNITIES</v>
          </cell>
          <cell r="B205">
            <v>8774</v>
          </cell>
          <cell r="C205" t="str">
            <v>UUA</v>
          </cell>
          <cell r="D205">
            <v>41373</v>
          </cell>
          <cell r="E205" t="str">
            <v>USD</v>
          </cell>
          <cell r="F205" t="str">
            <v>USD</v>
          </cell>
          <cell r="G205">
            <v>10.93</v>
          </cell>
          <cell r="H205">
            <v>10.92</v>
          </cell>
          <cell r="I205">
            <v>0.01</v>
          </cell>
          <cell r="J205">
            <v>1</v>
          </cell>
          <cell r="K205">
            <v>69847302.400000006</v>
          </cell>
          <cell r="L205" t="str">
            <v>IE00B819XJ19</v>
          </cell>
          <cell r="M205">
            <v>131820749.72</v>
          </cell>
        </row>
        <row r="206">
          <cell r="A206" t="str">
            <v>NB US MULTI CAP OPPORTUNITIES</v>
          </cell>
          <cell r="B206">
            <v>8774</v>
          </cell>
          <cell r="C206" t="str">
            <v>UUD</v>
          </cell>
          <cell r="D206">
            <v>41373</v>
          </cell>
          <cell r="E206" t="str">
            <v>USD</v>
          </cell>
          <cell r="F206" t="str">
            <v>USD</v>
          </cell>
          <cell r="G206">
            <v>0</v>
          </cell>
          <cell r="H206">
            <v>0</v>
          </cell>
          <cell r="I206">
            <v>0</v>
          </cell>
          <cell r="J206">
            <v>1</v>
          </cell>
          <cell r="K206">
            <v>0</v>
          </cell>
          <cell r="L206" t="str">
            <v>IE00B87VXN53</v>
          </cell>
          <cell r="M206">
            <v>131820749.72</v>
          </cell>
        </row>
        <row r="207">
          <cell r="A207" t="str">
            <v>NEUBERGER BERMAN STRAUS US EG</v>
          </cell>
          <cell r="B207">
            <v>8775</v>
          </cell>
          <cell r="C207" t="str">
            <v>DAA</v>
          </cell>
          <cell r="D207">
            <v>41373</v>
          </cell>
          <cell r="E207" t="str">
            <v>USD</v>
          </cell>
          <cell r="F207" t="str">
            <v>USD</v>
          </cell>
          <cell r="G207">
            <v>0</v>
          </cell>
          <cell r="H207">
            <v>0</v>
          </cell>
          <cell r="I207">
            <v>0</v>
          </cell>
          <cell r="J207">
            <v>1</v>
          </cell>
          <cell r="K207">
            <v>-482.05</v>
          </cell>
          <cell r="L207" t="str">
            <v>IE00B296X030</v>
          </cell>
          <cell r="M207">
            <v>-602.5</v>
          </cell>
        </row>
        <row r="208">
          <cell r="A208" t="str">
            <v>NEUBERGER BERMAN STRAUS US EG</v>
          </cell>
          <cell r="B208">
            <v>8775</v>
          </cell>
          <cell r="C208" t="str">
            <v>DIA</v>
          </cell>
          <cell r="D208">
            <v>41373</v>
          </cell>
          <cell r="E208" t="str">
            <v>USD</v>
          </cell>
          <cell r="F208" t="str">
            <v>USD</v>
          </cell>
          <cell r="G208">
            <v>0</v>
          </cell>
          <cell r="H208">
            <v>0</v>
          </cell>
          <cell r="I208">
            <v>0</v>
          </cell>
          <cell r="J208">
            <v>1</v>
          </cell>
          <cell r="K208">
            <v>-120.45</v>
          </cell>
          <cell r="L208" t="str">
            <v>IE00B296WX97</v>
          </cell>
          <cell r="M208">
            <v>-602.5</v>
          </cell>
        </row>
        <row r="209">
          <cell r="A209" t="str">
            <v>NEUBERGER BERMAN STRAUS US EG</v>
          </cell>
          <cell r="B209">
            <v>8775</v>
          </cell>
          <cell r="C209" t="str">
            <v>DVA</v>
          </cell>
          <cell r="D209">
            <v>41373</v>
          </cell>
          <cell r="E209" t="str">
            <v>USD</v>
          </cell>
          <cell r="F209" t="str">
            <v>USD</v>
          </cell>
          <cell r="G209">
            <v>0</v>
          </cell>
          <cell r="H209">
            <v>0</v>
          </cell>
          <cell r="I209">
            <v>0</v>
          </cell>
          <cell r="J209">
            <v>1</v>
          </cell>
          <cell r="K209">
            <v>0</v>
          </cell>
          <cell r="L209" t="str">
            <v>IE00B296X147</v>
          </cell>
          <cell r="M209">
            <v>-602.5</v>
          </cell>
        </row>
        <row r="210">
          <cell r="A210" t="str">
            <v>NEUBERGER BERMAN STRAUS US EG</v>
          </cell>
          <cell r="B210">
            <v>8775</v>
          </cell>
          <cell r="C210" t="str">
            <v>EIA</v>
          </cell>
          <cell r="D210">
            <v>41373</v>
          </cell>
          <cell r="E210" t="str">
            <v>USD</v>
          </cell>
          <cell r="F210" t="str">
            <v>EUR</v>
          </cell>
          <cell r="G210">
            <v>0</v>
          </cell>
          <cell r="H210">
            <v>0</v>
          </cell>
          <cell r="I210">
            <v>0</v>
          </cell>
          <cell r="J210">
            <v>0.76590205099999997</v>
          </cell>
          <cell r="K210">
            <v>0</v>
          </cell>
          <cell r="M210">
            <v>-602.5</v>
          </cell>
        </row>
        <row r="211">
          <cell r="A211" t="str">
            <v>NEUBERGER BERMAN STRAUS US EG</v>
          </cell>
          <cell r="B211">
            <v>8775</v>
          </cell>
          <cell r="C211" t="str">
            <v>EIA</v>
          </cell>
          <cell r="D211">
            <v>41373</v>
          </cell>
          <cell r="E211" t="str">
            <v>USD</v>
          </cell>
          <cell r="F211" t="str">
            <v>USD</v>
          </cell>
          <cell r="G211">
            <v>0</v>
          </cell>
          <cell r="H211">
            <v>0</v>
          </cell>
          <cell r="I211">
            <v>0</v>
          </cell>
          <cell r="J211">
            <v>1</v>
          </cell>
          <cell r="K211">
            <v>0</v>
          </cell>
          <cell r="M211">
            <v>-602.5</v>
          </cell>
        </row>
        <row r="212">
          <cell r="A212" t="str">
            <v>NEUBERGER GLBL DISCIPLD GRWTH</v>
          </cell>
          <cell r="B212">
            <v>8776</v>
          </cell>
          <cell r="C212" t="str">
            <v>DIA</v>
          </cell>
          <cell r="D212">
            <v>41373</v>
          </cell>
          <cell r="E212" t="str">
            <v>USD</v>
          </cell>
          <cell r="F212" t="str">
            <v>USD</v>
          </cell>
          <cell r="G212">
            <v>0</v>
          </cell>
          <cell r="H212">
            <v>0</v>
          </cell>
          <cell r="I212">
            <v>0</v>
          </cell>
          <cell r="J212">
            <v>1</v>
          </cell>
          <cell r="K212">
            <v>0</v>
          </cell>
          <cell r="M212">
            <v>28936600.879999999</v>
          </cell>
        </row>
        <row r="213">
          <cell r="A213" t="str">
            <v>NEUBERGER GLBL DISCIPLD GRWTH</v>
          </cell>
          <cell r="B213">
            <v>8776</v>
          </cell>
          <cell r="C213" t="str">
            <v>EIA</v>
          </cell>
          <cell r="D213">
            <v>41373</v>
          </cell>
          <cell r="E213" t="str">
            <v>USD</v>
          </cell>
          <cell r="F213" t="str">
            <v>USD</v>
          </cell>
          <cell r="G213">
            <v>13.79</v>
          </cell>
          <cell r="H213">
            <v>13.78</v>
          </cell>
          <cell r="I213">
            <v>0.01</v>
          </cell>
          <cell r="J213">
            <v>1</v>
          </cell>
          <cell r="K213">
            <v>102257.16</v>
          </cell>
          <cell r="L213" t="str">
            <v>IE00B1YC9675</v>
          </cell>
          <cell r="M213">
            <v>28936600.879999999</v>
          </cell>
        </row>
        <row r="214">
          <cell r="A214" t="str">
            <v>NEUBERGER GLBL DISCIPLD GRWTH</v>
          </cell>
          <cell r="B214">
            <v>8776</v>
          </cell>
          <cell r="C214" t="str">
            <v>EIA</v>
          </cell>
          <cell r="D214">
            <v>41373</v>
          </cell>
          <cell r="E214" t="str">
            <v>USD</v>
          </cell>
          <cell r="F214" t="str">
            <v>EUR</v>
          </cell>
          <cell r="G214">
            <v>10.56</v>
          </cell>
          <cell r="H214">
            <v>10.59</v>
          </cell>
          <cell r="I214">
            <v>-0.03</v>
          </cell>
          <cell r="J214">
            <v>0.76590205099999997</v>
          </cell>
          <cell r="K214">
            <v>78318.97</v>
          </cell>
          <cell r="L214" t="str">
            <v>IE00B1YC9675</v>
          </cell>
          <cell r="M214">
            <v>28936600.879999999</v>
          </cell>
        </row>
        <row r="215">
          <cell r="A215" t="str">
            <v>NEUBERGER GLBL DISCIPLD GRWTH</v>
          </cell>
          <cell r="B215">
            <v>8776</v>
          </cell>
          <cell r="C215" t="str">
            <v>JIA</v>
          </cell>
          <cell r="D215">
            <v>41373</v>
          </cell>
          <cell r="E215" t="str">
            <v>USD</v>
          </cell>
          <cell r="F215" t="str">
            <v>JPY</v>
          </cell>
          <cell r="G215">
            <v>1458.59</v>
          </cell>
          <cell r="H215">
            <v>1456.14</v>
          </cell>
          <cell r="I215">
            <v>2.4500000000000002</v>
          </cell>
          <cell r="J215">
            <v>98.944999999999993</v>
          </cell>
          <cell r="K215">
            <v>2853014139</v>
          </cell>
          <cell r="L215" t="str">
            <v>IE00B53YD266</v>
          </cell>
          <cell r="M215">
            <v>28936600.879999999</v>
          </cell>
        </row>
        <row r="216">
          <cell r="A216" t="str">
            <v>NEUBERGER GLBL DISCIPLD GRWTH</v>
          </cell>
          <cell r="B216">
            <v>8776</v>
          </cell>
          <cell r="C216" t="str">
            <v>JIA</v>
          </cell>
          <cell r="D216">
            <v>41373</v>
          </cell>
          <cell r="E216" t="str">
            <v>USD</v>
          </cell>
          <cell r="F216" t="str">
            <v>USD</v>
          </cell>
          <cell r="G216">
            <v>14.74</v>
          </cell>
          <cell r="H216">
            <v>14.73</v>
          </cell>
          <cell r="I216">
            <v>0.01</v>
          </cell>
          <cell r="J216">
            <v>1</v>
          </cell>
          <cell r="K216">
            <v>28834343.719999999</v>
          </cell>
          <cell r="L216" t="str">
            <v>IE00B53YD266</v>
          </cell>
          <cell r="M216">
            <v>28936600.879999999</v>
          </cell>
        </row>
        <row r="217">
          <cell r="A217" t="str">
            <v>NEUBERGER US REAL ESTATE SEC</v>
          </cell>
          <cell r="B217">
            <v>8777</v>
          </cell>
          <cell r="C217" t="str">
            <v>AAA</v>
          </cell>
          <cell r="D217">
            <v>41373</v>
          </cell>
          <cell r="E217" t="str">
            <v>USD</v>
          </cell>
          <cell r="F217" t="str">
            <v>USD</v>
          </cell>
          <cell r="G217">
            <v>0</v>
          </cell>
          <cell r="H217">
            <v>0</v>
          </cell>
          <cell r="I217">
            <v>0</v>
          </cell>
          <cell r="J217">
            <v>1</v>
          </cell>
          <cell r="K217">
            <v>0</v>
          </cell>
          <cell r="L217" t="str">
            <v>IE00B3QZFN77</v>
          </cell>
          <cell r="M217">
            <v>386937661.94</v>
          </cell>
        </row>
        <row r="218">
          <cell r="A218" t="str">
            <v>NEUBERGER US REAL ESTATE SEC</v>
          </cell>
          <cell r="B218">
            <v>8777</v>
          </cell>
          <cell r="C218" t="str">
            <v>AAA</v>
          </cell>
          <cell r="D218">
            <v>41373</v>
          </cell>
          <cell r="E218" t="str">
            <v>USD</v>
          </cell>
          <cell r="F218" t="str">
            <v>AUD</v>
          </cell>
          <cell r="G218">
            <v>0</v>
          </cell>
          <cell r="H218">
            <v>0</v>
          </cell>
          <cell r="I218">
            <v>0</v>
          </cell>
          <cell r="J218">
            <v>0.95392548099999996</v>
          </cell>
          <cell r="K218">
            <v>0</v>
          </cell>
          <cell r="L218" t="str">
            <v>IE00B3QZFN77</v>
          </cell>
          <cell r="M218">
            <v>386937661.94</v>
          </cell>
        </row>
        <row r="219">
          <cell r="A219" t="str">
            <v>NEUBERGER US REAL ESTATE SEC</v>
          </cell>
          <cell r="B219">
            <v>8777</v>
          </cell>
          <cell r="C219" t="str">
            <v>AAD</v>
          </cell>
          <cell r="D219">
            <v>41373</v>
          </cell>
          <cell r="E219" t="str">
            <v>USD</v>
          </cell>
          <cell r="F219" t="str">
            <v>AUD</v>
          </cell>
          <cell r="G219">
            <v>0</v>
          </cell>
          <cell r="H219">
            <v>0</v>
          </cell>
          <cell r="I219">
            <v>0</v>
          </cell>
          <cell r="J219">
            <v>0.95392548099999996</v>
          </cell>
          <cell r="K219">
            <v>0</v>
          </cell>
          <cell r="L219" t="str">
            <v>IE00B9276W50</v>
          </cell>
          <cell r="M219">
            <v>386937661.94</v>
          </cell>
        </row>
        <row r="220">
          <cell r="A220" t="str">
            <v>NEUBERGER US REAL ESTATE SEC</v>
          </cell>
          <cell r="B220">
            <v>8777</v>
          </cell>
          <cell r="C220" t="str">
            <v>AAD</v>
          </cell>
          <cell r="D220">
            <v>41373</v>
          </cell>
          <cell r="E220" t="str">
            <v>USD</v>
          </cell>
          <cell r="F220" t="str">
            <v>USD</v>
          </cell>
          <cell r="G220">
            <v>0</v>
          </cell>
          <cell r="H220">
            <v>0</v>
          </cell>
          <cell r="I220">
            <v>0</v>
          </cell>
          <cell r="J220">
            <v>1</v>
          </cell>
          <cell r="K220">
            <v>0</v>
          </cell>
          <cell r="L220" t="str">
            <v>IE00B9276W50</v>
          </cell>
          <cell r="M220">
            <v>386937661.94</v>
          </cell>
        </row>
        <row r="221">
          <cell r="A221" t="str">
            <v>NEUBERGER US REAL ESTATE SEC</v>
          </cell>
          <cell r="B221">
            <v>8777</v>
          </cell>
          <cell r="C221" t="str">
            <v>BAD</v>
          </cell>
          <cell r="D221">
            <v>41373</v>
          </cell>
          <cell r="E221" t="str">
            <v>USD</v>
          </cell>
          <cell r="F221" t="str">
            <v>CNH</v>
          </cell>
          <cell r="G221">
            <v>0</v>
          </cell>
          <cell r="H221">
            <v>0</v>
          </cell>
          <cell r="I221">
            <v>0</v>
          </cell>
          <cell r="J221">
            <v>6.1914999999999996</v>
          </cell>
          <cell r="K221">
            <v>0</v>
          </cell>
          <cell r="L221" t="str">
            <v>IE00B9276X67</v>
          </cell>
          <cell r="M221">
            <v>386937661.94</v>
          </cell>
        </row>
        <row r="222">
          <cell r="A222" t="str">
            <v>NEUBERGER US REAL ESTATE SEC</v>
          </cell>
          <cell r="B222">
            <v>8777</v>
          </cell>
          <cell r="C222" t="str">
            <v>BAD</v>
          </cell>
          <cell r="D222">
            <v>41373</v>
          </cell>
          <cell r="E222" t="str">
            <v>USD</v>
          </cell>
          <cell r="F222" t="str">
            <v>USD</v>
          </cell>
          <cell r="G222">
            <v>0</v>
          </cell>
          <cell r="H222">
            <v>0</v>
          </cell>
          <cell r="I222">
            <v>0</v>
          </cell>
          <cell r="J222">
            <v>1</v>
          </cell>
          <cell r="K222">
            <v>0</v>
          </cell>
          <cell r="L222" t="str">
            <v>IE00B9276X67</v>
          </cell>
          <cell r="M222">
            <v>386937661.94</v>
          </cell>
        </row>
        <row r="223">
          <cell r="A223" t="str">
            <v>NEUBERGER US REAL ESTATE SEC</v>
          </cell>
          <cell r="B223">
            <v>8777</v>
          </cell>
          <cell r="C223" t="str">
            <v>D2A</v>
          </cell>
          <cell r="D223">
            <v>41373</v>
          </cell>
          <cell r="E223" t="str">
            <v>USD</v>
          </cell>
          <cell r="F223" t="str">
            <v>USD</v>
          </cell>
          <cell r="G223">
            <v>11.2</v>
          </cell>
          <cell r="H223">
            <v>11.2</v>
          </cell>
          <cell r="I223">
            <v>0</v>
          </cell>
          <cell r="J223">
            <v>1</v>
          </cell>
          <cell r="K223">
            <v>1922096.02</v>
          </cell>
          <cell r="L223" t="str">
            <v>IE00B8B20D34</v>
          </cell>
          <cell r="M223">
            <v>386937661.94</v>
          </cell>
        </row>
        <row r="224">
          <cell r="A224" t="str">
            <v>NEUBERGER US REAL ESTATE SEC</v>
          </cell>
          <cell r="B224">
            <v>8777</v>
          </cell>
          <cell r="C224" t="str">
            <v>DAA</v>
          </cell>
          <cell r="D224">
            <v>41373</v>
          </cell>
          <cell r="E224" t="str">
            <v>USD</v>
          </cell>
          <cell r="F224" t="str">
            <v>USD</v>
          </cell>
          <cell r="G224">
            <v>14.74</v>
          </cell>
          <cell r="H224">
            <v>14.74</v>
          </cell>
          <cell r="I224">
            <v>0</v>
          </cell>
          <cell r="J224">
            <v>1</v>
          </cell>
          <cell r="K224">
            <v>229120502.12</v>
          </cell>
          <cell r="L224" t="str">
            <v>IE00B0T0GQ85</v>
          </cell>
          <cell r="M224">
            <v>386937661.94</v>
          </cell>
        </row>
        <row r="225">
          <cell r="A225" t="str">
            <v>NEUBERGER US REAL ESTATE SEC</v>
          </cell>
          <cell r="B225">
            <v>8777</v>
          </cell>
          <cell r="C225" t="str">
            <v>DAQ</v>
          </cell>
          <cell r="D225">
            <v>41373</v>
          </cell>
          <cell r="E225" t="str">
            <v>USD</v>
          </cell>
          <cell r="F225" t="str">
            <v>USD</v>
          </cell>
          <cell r="G225">
            <v>11.44</v>
          </cell>
          <cell r="H225">
            <v>11.45</v>
          </cell>
          <cell r="I225">
            <v>-0.01</v>
          </cell>
          <cell r="J225">
            <v>1</v>
          </cell>
          <cell r="K225">
            <v>7228098.96</v>
          </cell>
          <cell r="L225" t="str">
            <v>IE00B1G9WX41</v>
          </cell>
          <cell r="M225">
            <v>386937661.94</v>
          </cell>
        </row>
        <row r="226">
          <cell r="A226" t="str">
            <v>NEUBERGER US REAL ESTATE SEC</v>
          </cell>
          <cell r="B226">
            <v>8777</v>
          </cell>
          <cell r="C226" t="str">
            <v>DBD</v>
          </cell>
          <cell r="D226">
            <v>41373</v>
          </cell>
          <cell r="E226" t="str">
            <v>USD</v>
          </cell>
          <cell r="F226" t="str">
            <v>USD</v>
          </cell>
          <cell r="G226">
            <v>0</v>
          </cell>
          <cell r="H226">
            <v>0</v>
          </cell>
          <cell r="I226">
            <v>0</v>
          </cell>
          <cell r="J226">
            <v>1</v>
          </cell>
          <cell r="K226">
            <v>0</v>
          </cell>
          <cell r="L226" t="str">
            <v>IE00B9277229</v>
          </cell>
          <cell r="M226">
            <v>386937661.94</v>
          </cell>
        </row>
        <row r="227">
          <cell r="A227" t="str">
            <v>NEUBERGER US REAL ESTATE SEC</v>
          </cell>
          <cell r="B227">
            <v>8777</v>
          </cell>
          <cell r="C227" t="str">
            <v>DC2</v>
          </cell>
          <cell r="D227">
            <v>41373</v>
          </cell>
          <cell r="E227" t="str">
            <v>USD</v>
          </cell>
          <cell r="F227" t="str">
            <v>USD</v>
          </cell>
          <cell r="G227">
            <v>0</v>
          </cell>
          <cell r="H227">
            <v>0</v>
          </cell>
          <cell r="I227">
            <v>0</v>
          </cell>
          <cell r="J227">
            <v>1</v>
          </cell>
          <cell r="K227">
            <v>0</v>
          </cell>
          <cell r="L227" t="str">
            <v>IE00B9277336</v>
          </cell>
          <cell r="M227">
            <v>386937661.94</v>
          </cell>
        </row>
        <row r="228">
          <cell r="A228" t="str">
            <v>NEUBERGER US REAL ESTATE SEC</v>
          </cell>
          <cell r="B228">
            <v>8777</v>
          </cell>
          <cell r="C228" t="str">
            <v>DIA</v>
          </cell>
          <cell r="D228">
            <v>41373</v>
          </cell>
          <cell r="E228" t="str">
            <v>USD</v>
          </cell>
          <cell r="F228" t="str">
            <v>USD</v>
          </cell>
          <cell r="G228">
            <v>15.47</v>
          </cell>
          <cell r="H228">
            <v>15.48</v>
          </cell>
          <cell r="I228">
            <v>-0.01</v>
          </cell>
          <cell r="J228">
            <v>1</v>
          </cell>
          <cell r="K228">
            <v>107280644.16</v>
          </cell>
          <cell r="L228" t="str">
            <v>IE00B0T0GP78</v>
          </cell>
          <cell r="M228">
            <v>386937661.94</v>
          </cell>
        </row>
        <row r="229">
          <cell r="A229" t="str">
            <v>NEUBERGER US REAL ESTATE SEC</v>
          </cell>
          <cell r="B229">
            <v>8777</v>
          </cell>
          <cell r="C229" t="str">
            <v>DID</v>
          </cell>
          <cell r="D229">
            <v>41373</v>
          </cell>
          <cell r="E229" t="str">
            <v>USD</v>
          </cell>
          <cell r="F229" t="str">
            <v>USD</v>
          </cell>
          <cell r="G229">
            <v>10.49</v>
          </cell>
          <cell r="H229">
            <v>10.49</v>
          </cell>
          <cell r="I229">
            <v>0</v>
          </cell>
          <cell r="J229">
            <v>1</v>
          </cell>
          <cell r="K229">
            <v>70223.22</v>
          </cell>
          <cell r="L229" t="str">
            <v>IE00B90CY062</v>
          </cell>
          <cell r="M229">
            <v>386937661.94</v>
          </cell>
        </row>
        <row r="230">
          <cell r="A230" t="str">
            <v>NEUBERGER US REAL ESTATE SEC</v>
          </cell>
          <cell r="B230">
            <v>8777</v>
          </cell>
          <cell r="C230" t="str">
            <v>DTD</v>
          </cell>
          <cell r="D230">
            <v>41373</v>
          </cell>
          <cell r="E230" t="str">
            <v>USD</v>
          </cell>
          <cell r="F230" t="str">
            <v>USD</v>
          </cell>
          <cell r="G230">
            <v>0</v>
          </cell>
          <cell r="H230">
            <v>0</v>
          </cell>
          <cell r="I230">
            <v>0</v>
          </cell>
          <cell r="J230">
            <v>1</v>
          </cell>
          <cell r="K230">
            <v>0</v>
          </cell>
          <cell r="L230" t="str">
            <v>IE00B9277443</v>
          </cell>
          <cell r="M230">
            <v>386937661.94</v>
          </cell>
        </row>
        <row r="231">
          <cell r="A231" t="str">
            <v>NEUBERGER US REAL ESTATE SEC</v>
          </cell>
          <cell r="B231">
            <v>8777</v>
          </cell>
          <cell r="C231" t="str">
            <v>DVA</v>
          </cell>
          <cell r="D231">
            <v>41373</v>
          </cell>
          <cell r="E231" t="str">
            <v>USD</v>
          </cell>
          <cell r="F231" t="str">
            <v>USD</v>
          </cell>
          <cell r="G231">
            <v>0</v>
          </cell>
          <cell r="H231">
            <v>0</v>
          </cell>
          <cell r="I231">
            <v>0</v>
          </cell>
          <cell r="J231">
            <v>1</v>
          </cell>
          <cell r="K231">
            <v>0</v>
          </cell>
          <cell r="L231" t="str">
            <v>IE00B0T0GR92</v>
          </cell>
          <cell r="M231">
            <v>386937661.94</v>
          </cell>
        </row>
        <row r="232">
          <cell r="A232" t="str">
            <v>NEUBERGER US REAL ESTATE SEC</v>
          </cell>
          <cell r="B232">
            <v>8777</v>
          </cell>
          <cell r="C232" t="str">
            <v>EAA</v>
          </cell>
          <cell r="D232">
            <v>41373</v>
          </cell>
          <cell r="E232" t="str">
            <v>USD</v>
          </cell>
          <cell r="F232" t="str">
            <v>EUR</v>
          </cell>
          <cell r="G232">
            <v>6.35</v>
          </cell>
          <cell r="H232">
            <v>6.36</v>
          </cell>
          <cell r="I232">
            <v>-0.01</v>
          </cell>
          <cell r="J232">
            <v>0.76590205099999997</v>
          </cell>
          <cell r="K232">
            <v>4664416.9400000004</v>
          </cell>
          <cell r="L232" t="str">
            <v>IE00B0T0GT17</v>
          </cell>
          <cell r="M232">
            <v>386937661.94</v>
          </cell>
        </row>
        <row r="233">
          <cell r="A233" t="str">
            <v>NEUBERGER US REAL ESTATE SEC</v>
          </cell>
          <cell r="B233">
            <v>8777</v>
          </cell>
          <cell r="C233" t="str">
            <v>EAA</v>
          </cell>
          <cell r="D233">
            <v>41373</v>
          </cell>
          <cell r="E233" t="str">
            <v>USD</v>
          </cell>
          <cell r="F233" t="str">
            <v>USD</v>
          </cell>
          <cell r="G233">
            <v>8.3000000000000007</v>
          </cell>
          <cell r="H233">
            <v>8.27</v>
          </cell>
          <cell r="I233">
            <v>0.03</v>
          </cell>
          <cell r="J233">
            <v>1</v>
          </cell>
          <cell r="K233">
            <v>6090095.9000000004</v>
          </cell>
          <cell r="L233" t="str">
            <v>IE00B0T0GT17</v>
          </cell>
          <cell r="M233">
            <v>386937661.94</v>
          </cell>
        </row>
        <row r="234">
          <cell r="A234" t="str">
            <v>NEUBERGER US REAL ESTATE SEC</v>
          </cell>
          <cell r="B234">
            <v>8777</v>
          </cell>
          <cell r="C234" t="str">
            <v>EIA</v>
          </cell>
          <cell r="D234">
            <v>41373</v>
          </cell>
          <cell r="E234" t="str">
            <v>USD</v>
          </cell>
          <cell r="F234" t="str">
            <v>EUR</v>
          </cell>
          <cell r="G234">
            <v>13.07</v>
          </cell>
          <cell r="H234">
            <v>13.07</v>
          </cell>
          <cell r="I234">
            <v>0</v>
          </cell>
          <cell r="J234">
            <v>0.76590205099999997</v>
          </cell>
          <cell r="K234">
            <v>17614016.449999999</v>
          </cell>
          <cell r="L234" t="str">
            <v>IE00B0T0GS00</v>
          </cell>
          <cell r="M234">
            <v>386937661.94</v>
          </cell>
        </row>
        <row r="235">
          <cell r="A235" t="str">
            <v>NEUBERGER US REAL ESTATE SEC</v>
          </cell>
          <cell r="B235">
            <v>8777</v>
          </cell>
          <cell r="C235" t="str">
            <v>EIA</v>
          </cell>
          <cell r="D235">
            <v>41373</v>
          </cell>
          <cell r="E235" t="str">
            <v>USD</v>
          </cell>
          <cell r="F235" t="str">
            <v>USD</v>
          </cell>
          <cell r="G235">
            <v>17.059999999999999</v>
          </cell>
          <cell r="H235">
            <v>17.010000000000002</v>
          </cell>
          <cell r="I235">
            <v>0.05</v>
          </cell>
          <cell r="J235">
            <v>1</v>
          </cell>
          <cell r="K235">
            <v>22997740.280000001</v>
          </cell>
          <cell r="L235" t="str">
            <v>IE00B0T0GS00</v>
          </cell>
          <cell r="M235">
            <v>386937661.94</v>
          </cell>
        </row>
        <row r="236">
          <cell r="A236" t="str">
            <v>NEUBERGER US REAL ESTATE SEC</v>
          </cell>
          <cell r="B236">
            <v>8777</v>
          </cell>
          <cell r="C236" t="str">
            <v>EVA</v>
          </cell>
          <cell r="D236">
            <v>41373</v>
          </cell>
          <cell r="E236" t="str">
            <v>USD</v>
          </cell>
          <cell r="F236" t="str">
            <v>USD</v>
          </cell>
          <cell r="G236">
            <v>0</v>
          </cell>
          <cell r="H236">
            <v>0</v>
          </cell>
          <cell r="I236">
            <v>0</v>
          </cell>
          <cell r="J236">
            <v>1</v>
          </cell>
          <cell r="K236">
            <v>0</v>
          </cell>
          <cell r="L236" t="str">
            <v>IE00B0T0GV39</v>
          </cell>
          <cell r="M236">
            <v>386937661.94</v>
          </cell>
        </row>
        <row r="237">
          <cell r="A237" t="str">
            <v>NEUBERGER US REAL ESTATE SEC</v>
          </cell>
          <cell r="B237">
            <v>8777</v>
          </cell>
          <cell r="C237" t="str">
            <v>EVA</v>
          </cell>
          <cell r="D237">
            <v>41373</v>
          </cell>
          <cell r="E237" t="str">
            <v>USD</v>
          </cell>
          <cell r="F237" t="str">
            <v>EUR</v>
          </cell>
          <cell r="G237">
            <v>0</v>
          </cell>
          <cell r="H237">
            <v>0</v>
          </cell>
          <cell r="I237">
            <v>0</v>
          </cell>
          <cell r="J237">
            <v>0.76590205099999997</v>
          </cell>
          <cell r="K237">
            <v>0</v>
          </cell>
          <cell r="L237" t="str">
            <v>IE00B0T0GV39</v>
          </cell>
          <cell r="M237">
            <v>386937661.94</v>
          </cell>
        </row>
        <row r="238">
          <cell r="A238" t="str">
            <v>NEUBERGER US REAL ESTATE SEC</v>
          </cell>
          <cell r="B238">
            <v>8777</v>
          </cell>
          <cell r="C238" t="str">
            <v>GID</v>
          </cell>
          <cell r="D238">
            <v>41373</v>
          </cell>
          <cell r="E238" t="str">
            <v>USD</v>
          </cell>
          <cell r="F238" t="str">
            <v>USD</v>
          </cell>
          <cell r="G238">
            <v>16.29</v>
          </cell>
          <cell r="H238">
            <v>16.28</v>
          </cell>
          <cell r="I238">
            <v>0.01</v>
          </cell>
          <cell r="J238">
            <v>1</v>
          </cell>
          <cell r="K238">
            <v>7288653.8300000001</v>
          </cell>
          <cell r="L238" t="str">
            <v>IE00B1G9WV27</v>
          </cell>
          <cell r="M238">
            <v>386937661.94</v>
          </cell>
        </row>
        <row r="239">
          <cell r="A239" t="str">
            <v>NEUBERGER US REAL ESTATE SEC</v>
          </cell>
          <cell r="B239">
            <v>8777</v>
          </cell>
          <cell r="C239" t="str">
            <v>GID</v>
          </cell>
          <cell r="D239">
            <v>41373</v>
          </cell>
          <cell r="E239" t="str">
            <v>USD</v>
          </cell>
          <cell r="F239" t="str">
            <v>GBP</v>
          </cell>
          <cell r="G239">
            <v>10.65</v>
          </cell>
          <cell r="H239">
            <v>10.66</v>
          </cell>
          <cell r="I239">
            <v>-0.01</v>
          </cell>
          <cell r="J239">
            <v>0.65393670199999998</v>
          </cell>
          <cell r="K239">
            <v>4766318.25</v>
          </cell>
          <cell r="L239" t="str">
            <v>IE00B1G9WV27</v>
          </cell>
          <cell r="M239">
            <v>386937661.94</v>
          </cell>
        </row>
        <row r="240">
          <cell r="A240" t="str">
            <v>NEUBERGER US REAL ESTATE SEC</v>
          </cell>
          <cell r="B240">
            <v>8777</v>
          </cell>
          <cell r="C240" t="str">
            <v>HAA</v>
          </cell>
          <cell r="D240">
            <v>41373</v>
          </cell>
          <cell r="E240" t="str">
            <v>USD</v>
          </cell>
          <cell r="F240" t="str">
            <v>CHF</v>
          </cell>
          <cell r="G240">
            <v>11.04</v>
          </cell>
          <cell r="H240">
            <v>11.04</v>
          </cell>
          <cell r="I240">
            <v>0</v>
          </cell>
          <cell r="J240">
            <v>0.93405000000000005</v>
          </cell>
          <cell r="K240">
            <v>4418974.47</v>
          </cell>
          <cell r="L240" t="str">
            <v>IE00B68CYF25</v>
          </cell>
          <cell r="M240">
            <v>386937661.94</v>
          </cell>
        </row>
        <row r="241">
          <cell r="A241" t="str">
            <v>NEUBERGER US REAL ESTATE SEC</v>
          </cell>
          <cell r="B241">
            <v>8777</v>
          </cell>
          <cell r="C241" t="str">
            <v>HAA</v>
          </cell>
          <cell r="D241">
            <v>41373</v>
          </cell>
          <cell r="E241" t="str">
            <v>USD</v>
          </cell>
          <cell r="F241" t="str">
            <v>USD</v>
          </cell>
          <cell r="G241">
            <v>11.82</v>
          </cell>
          <cell r="H241">
            <v>11.81</v>
          </cell>
          <cell r="I241">
            <v>0.01</v>
          </cell>
          <cell r="J241">
            <v>1</v>
          </cell>
          <cell r="K241">
            <v>4730982.78</v>
          </cell>
          <cell r="L241" t="str">
            <v>IE00B68CYF25</v>
          </cell>
          <cell r="M241">
            <v>386937661.94</v>
          </cell>
        </row>
        <row r="242">
          <cell r="A242" t="str">
            <v>NEUBERGER US REAL ESTATE SEC</v>
          </cell>
          <cell r="B242">
            <v>8777</v>
          </cell>
          <cell r="C242" t="str">
            <v>KAA</v>
          </cell>
          <cell r="D242">
            <v>41373</v>
          </cell>
          <cell r="E242" t="str">
            <v>USD</v>
          </cell>
          <cell r="F242" t="str">
            <v>HKD</v>
          </cell>
          <cell r="G242">
            <v>0</v>
          </cell>
          <cell r="H242">
            <v>0</v>
          </cell>
          <cell r="I242">
            <v>0</v>
          </cell>
          <cell r="J242">
            <v>7.7638499999999997</v>
          </cell>
          <cell r="K242">
            <v>0</v>
          </cell>
          <cell r="L242" t="str">
            <v>IE00B54N7087</v>
          </cell>
          <cell r="M242">
            <v>386937661.94</v>
          </cell>
        </row>
        <row r="243">
          <cell r="A243" t="str">
            <v>NEUBERGER US REAL ESTATE SEC</v>
          </cell>
          <cell r="B243">
            <v>8777</v>
          </cell>
          <cell r="C243" t="str">
            <v>KAA</v>
          </cell>
          <cell r="D243">
            <v>41373</v>
          </cell>
          <cell r="E243" t="str">
            <v>USD</v>
          </cell>
          <cell r="F243" t="str">
            <v>USD</v>
          </cell>
          <cell r="G243">
            <v>0</v>
          </cell>
          <cell r="H243">
            <v>0</v>
          </cell>
          <cell r="I243">
            <v>0</v>
          </cell>
          <cell r="J243">
            <v>1</v>
          </cell>
          <cell r="K243">
            <v>0</v>
          </cell>
          <cell r="L243" t="str">
            <v>IE00B54N7087</v>
          </cell>
          <cell r="M243">
            <v>386937661.94</v>
          </cell>
        </row>
        <row r="244">
          <cell r="A244" t="str">
            <v>NEUBERGER US REAL ESTATE SEC</v>
          </cell>
          <cell r="B244">
            <v>8777</v>
          </cell>
          <cell r="C244" t="str">
            <v>KAD</v>
          </cell>
          <cell r="D244">
            <v>41373</v>
          </cell>
          <cell r="E244" t="str">
            <v>USD</v>
          </cell>
          <cell r="F244" t="str">
            <v>USD</v>
          </cell>
          <cell r="G244">
            <v>0</v>
          </cell>
          <cell r="H244">
            <v>0</v>
          </cell>
          <cell r="I244">
            <v>0</v>
          </cell>
          <cell r="J244">
            <v>1</v>
          </cell>
          <cell r="K244">
            <v>0</v>
          </cell>
          <cell r="L244" t="str">
            <v>IE00B95SNY65</v>
          </cell>
          <cell r="M244">
            <v>386937661.94</v>
          </cell>
        </row>
        <row r="245">
          <cell r="A245" t="str">
            <v>NEUBERGER US REAL ESTATE SEC</v>
          </cell>
          <cell r="B245">
            <v>8777</v>
          </cell>
          <cell r="C245" t="str">
            <v>KAD</v>
          </cell>
          <cell r="D245">
            <v>41373</v>
          </cell>
          <cell r="E245" t="str">
            <v>USD</v>
          </cell>
          <cell r="F245" t="str">
            <v>HKD</v>
          </cell>
          <cell r="G245">
            <v>0</v>
          </cell>
          <cell r="H245">
            <v>0</v>
          </cell>
          <cell r="I245">
            <v>0</v>
          </cell>
          <cell r="J245">
            <v>7.7638499999999997</v>
          </cell>
          <cell r="K245">
            <v>0</v>
          </cell>
          <cell r="L245" t="str">
            <v>IE00B95SNY65</v>
          </cell>
          <cell r="M245">
            <v>386937661.94</v>
          </cell>
        </row>
        <row r="246">
          <cell r="A246" t="str">
            <v>NEUBERGER US REAL ESTATE SEC</v>
          </cell>
          <cell r="B246">
            <v>8777</v>
          </cell>
          <cell r="C246" t="str">
            <v>RAA</v>
          </cell>
          <cell r="D246">
            <v>41373</v>
          </cell>
          <cell r="E246" t="str">
            <v>USD</v>
          </cell>
          <cell r="F246" t="str">
            <v>USD</v>
          </cell>
          <cell r="G246">
            <v>0</v>
          </cell>
          <cell r="H246">
            <v>0</v>
          </cell>
          <cell r="I246">
            <v>0</v>
          </cell>
          <cell r="J246">
            <v>1</v>
          </cell>
          <cell r="K246">
            <v>0</v>
          </cell>
          <cell r="L246" t="str">
            <v>IE00B9CN8722</v>
          </cell>
          <cell r="M246">
            <v>386937661.94</v>
          </cell>
        </row>
        <row r="247">
          <cell r="A247" t="str">
            <v>NEUBERGER US REAL ESTATE SEC</v>
          </cell>
          <cell r="B247">
            <v>8777</v>
          </cell>
          <cell r="C247" t="str">
            <v>RAA</v>
          </cell>
          <cell r="D247">
            <v>41373</v>
          </cell>
          <cell r="E247" t="str">
            <v>USD</v>
          </cell>
          <cell r="F247" t="str">
            <v>CNH</v>
          </cell>
          <cell r="G247">
            <v>0</v>
          </cell>
          <cell r="H247">
            <v>0</v>
          </cell>
          <cell r="I247">
            <v>0</v>
          </cell>
          <cell r="J247">
            <v>6.1914999999999996</v>
          </cell>
          <cell r="K247">
            <v>0</v>
          </cell>
          <cell r="L247" t="str">
            <v>IE00B9CN8722</v>
          </cell>
          <cell r="M247">
            <v>386937661.94</v>
          </cell>
        </row>
        <row r="248">
          <cell r="A248" t="str">
            <v>NEUBERGER US REAL ESTATE SEC</v>
          </cell>
          <cell r="B248">
            <v>8777</v>
          </cell>
          <cell r="C248" t="str">
            <v>RID</v>
          </cell>
          <cell r="D248">
            <v>41373</v>
          </cell>
          <cell r="E248" t="str">
            <v>USD</v>
          </cell>
          <cell r="F248" t="str">
            <v>CNH</v>
          </cell>
          <cell r="G248">
            <v>0</v>
          </cell>
          <cell r="H248">
            <v>0</v>
          </cell>
          <cell r="I248">
            <v>0</v>
          </cell>
          <cell r="J248">
            <v>6.1914999999999996</v>
          </cell>
          <cell r="K248">
            <v>0</v>
          </cell>
          <cell r="L248" t="str">
            <v>IE00B9277005</v>
          </cell>
          <cell r="M248">
            <v>386937661.94</v>
          </cell>
        </row>
        <row r="249">
          <cell r="A249" t="str">
            <v>NEUBERGER US REAL ESTATE SEC</v>
          </cell>
          <cell r="B249">
            <v>8777</v>
          </cell>
          <cell r="C249" t="str">
            <v>RID</v>
          </cell>
          <cell r="D249">
            <v>41373</v>
          </cell>
          <cell r="E249" t="str">
            <v>USD</v>
          </cell>
          <cell r="F249" t="str">
            <v>USD</v>
          </cell>
          <cell r="G249">
            <v>0</v>
          </cell>
          <cell r="H249">
            <v>0</v>
          </cell>
          <cell r="I249">
            <v>0</v>
          </cell>
          <cell r="J249">
            <v>1</v>
          </cell>
          <cell r="K249">
            <v>0</v>
          </cell>
          <cell r="L249" t="str">
            <v>IE00B9277005</v>
          </cell>
          <cell r="M249">
            <v>386937661.94</v>
          </cell>
        </row>
        <row r="250">
          <cell r="A250" t="str">
            <v>NEUBERGER US REAL ESTATE SEC</v>
          </cell>
          <cell r="B250">
            <v>8777</v>
          </cell>
          <cell r="C250" t="str">
            <v>SAD</v>
          </cell>
          <cell r="D250">
            <v>41373</v>
          </cell>
          <cell r="E250" t="str">
            <v>USD</v>
          </cell>
          <cell r="F250" t="str">
            <v>USD</v>
          </cell>
          <cell r="G250">
            <v>0</v>
          </cell>
          <cell r="H250">
            <v>0</v>
          </cell>
          <cell r="I250">
            <v>0</v>
          </cell>
          <cell r="J250">
            <v>1</v>
          </cell>
          <cell r="K250">
            <v>0</v>
          </cell>
          <cell r="L250" t="str">
            <v>IE00B95XR491</v>
          </cell>
          <cell r="M250">
            <v>386937661.94</v>
          </cell>
        </row>
        <row r="251">
          <cell r="A251" t="str">
            <v>NEUBERGER US REAL ESTATE SEC</v>
          </cell>
          <cell r="B251">
            <v>8777</v>
          </cell>
          <cell r="C251" t="str">
            <v>SAD</v>
          </cell>
          <cell r="D251">
            <v>41373</v>
          </cell>
          <cell r="E251" t="str">
            <v>USD</v>
          </cell>
          <cell r="F251" t="str">
            <v>SGD</v>
          </cell>
          <cell r="G251">
            <v>0</v>
          </cell>
          <cell r="H251">
            <v>0</v>
          </cell>
          <cell r="I251">
            <v>0</v>
          </cell>
          <cell r="J251">
            <v>1.2396</v>
          </cell>
          <cell r="K251">
            <v>0</v>
          </cell>
          <cell r="L251" t="str">
            <v>IE00B95XR491</v>
          </cell>
          <cell r="M251">
            <v>386937661.94</v>
          </cell>
        </row>
        <row r="252">
          <cell r="A252" t="str">
            <v>NEUBERGER US REAL ESTATE SEC</v>
          </cell>
          <cell r="B252">
            <v>8777</v>
          </cell>
          <cell r="C252" t="str">
            <v>SGA</v>
          </cell>
          <cell r="D252">
            <v>41373</v>
          </cell>
          <cell r="E252" t="str">
            <v>USD</v>
          </cell>
          <cell r="F252" t="str">
            <v>SGD</v>
          </cell>
          <cell r="G252">
            <v>0</v>
          </cell>
          <cell r="H252">
            <v>0</v>
          </cell>
          <cell r="I252">
            <v>0</v>
          </cell>
          <cell r="J252">
            <v>1.2396</v>
          </cell>
          <cell r="K252">
            <v>0</v>
          </cell>
          <cell r="L252" t="str">
            <v>IE00B45NX917</v>
          </cell>
          <cell r="M252">
            <v>386937661.94</v>
          </cell>
        </row>
        <row r="253">
          <cell r="A253" t="str">
            <v>NEUBERGER US REAL ESTATE SEC</v>
          </cell>
          <cell r="B253">
            <v>8777</v>
          </cell>
          <cell r="C253" t="str">
            <v>SGA</v>
          </cell>
          <cell r="D253">
            <v>41373</v>
          </cell>
          <cell r="E253" t="str">
            <v>USD</v>
          </cell>
          <cell r="F253" t="str">
            <v>USD</v>
          </cell>
          <cell r="G253">
            <v>0</v>
          </cell>
          <cell r="H253">
            <v>0</v>
          </cell>
          <cell r="I253">
            <v>0</v>
          </cell>
          <cell r="J253">
            <v>1</v>
          </cell>
          <cell r="K253">
            <v>0</v>
          </cell>
          <cell r="L253" t="str">
            <v>IE00B45NX917</v>
          </cell>
          <cell r="M253">
            <v>386937661.94</v>
          </cell>
        </row>
        <row r="254">
          <cell r="A254" t="str">
            <v>NEUBERGER US REAL ESTATE SEC</v>
          </cell>
          <cell r="B254">
            <v>8777</v>
          </cell>
          <cell r="C254" t="str">
            <v>UCA</v>
          </cell>
          <cell r="D254">
            <v>41373</v>
          </cell>
          <cell r="E254" t="str">
            <v>USD</v>
          </cell>
          <cell r="F254" t="str">
            <v>USD</v>
          </cell>
          <cell r="G254">
            <v>10.57</v>
          </cell>
          <cell r="H254">
            <v>10.57</v>
          </cell>
          <cell r="I254">
            <v>0</v>
          </cell>
          <cell r="J254">
            <v>1</v>
          </cell>
          <cell r="K254">
            <v>108178.13</v>
          </cell>
          <cell r="L254" t="str">
            <v>IE00B9HLS607</v>
          </cell>
          <cell r="M254">
            <v>386937661.94</v>
          </cell>
        </row>
        <row r="255">
          <cell r="A255" t="str">
            <v>NEUBERGER US REAL ESTATE SEC</v>
          </cell>
          <cell r="B255">
            <v>8777</v>
          </cell>
          <cell r="C255" t="str">
            <v>UCD</v>
          </cell>
          <cell r="D255">
            <v>41373</v>
          </cell>
          <cell r="E255" t="str">
            <v>USD</v>
          </cell>
          <cell r="F255" t="str">
            <v>USD</v>
          </cell>
          <cell r="G255">
            <v>10.48</v>
          </cell>
          <cell r="H255">
            <v>10.48</v>
          </cell>
          <cell r="I255">
            <v>0</v>
          </cell>
          <cell r="J255">
            <v>1</v>
          </cell>
          <cell r="K255">
            <v>70920.600000000006</v>
          </cell>
          <cell r="L255" t="str">
            <v>IE00B9HLDB09</v>
          </cell>
          <cell r="M255">
            <v>386937661.94</v>
          </cell>
        </row>
        <row r="256">
          <cell r="A256" t="str">
            <v>NEUBERGER US REAL ESTATE SEC</v>
          </cell>
          <cell r="B256">
            <v>8777</v>
          </cell>
          <cell r="C256" t="str">
            <v>UUA</v>
          </cell>
          <cell r="D256">
            <v>41373</v>
          </cell>
          <cell r="E256" t="str">
            <v>USD</v>
          </cell>
          <cell r="F256" t="str">
            <v>USD</v>
          </cell>
          <cell r="G256">
            <v>11.18</v>
          </cell>
          <cell r="H256">
            <v>11.19</v>
          </cell>
          <cell r="I256">
            <v>-0.01</v>
          </cell>
          <cell r="J256">
            <v>1</v>
          </cell>
          <cell r="K256">
            <v>29525.94</v>
          </cell>
          <cell r="L256" t="str">
            <v>IE00B8Q9BF83</v>
          </cell>
          <cell r="M256">
            <v>386937661.94</v>
          </cell>
        </row>
        <row r="257">
          <cell r="A257" t="str">
            <v>NEUBERGER CHINA EQUITY FUND</v>
          </cell>
          <cell r="B257">
            <v>8778</v>
          </cell>
          <cell r="C257" t="str">
            <v>DAA</v>
          </cell>
          <cell r="D257">
            <v>41373</v>
          </cell>
          <cell r="E257" t="str">
            <v>USD</v>
          </cell>
          <cell r="F257" t="str">
            <v>USD</v>
          </cell>
          <cell r="G257">
            <v>13.58</v>
          </cell>
          <cell r="H257">
            <v>13.47</v>
          </cell>
          <cell r="I257">
            <v>0.11</v>
          </cell>
          <cell r="J257">
            <v>1</v>
          </cell>
          <cell r="K257">
            <v>1788658.83</v>
          </cell>
          <cell r="L257" t="str">
            <v>IE00B543WZ88</v>
          </cell>
          <cell r="M257">
            <v>119497814.98999999</v>
          </cell>
        </row>
        <row r="258">
          <cell r="A258" t="str">
            <v>NEUBERGER CHINA EQUITY FUND</v>
          </cell>
          <cell r="B258">
            <v>8778</v>
          </cell>
          <cell r="C258" t="str">
            <v>DIA</v>
          </cell>
          <cell r="D258">
            <v>41373</v>
          </cell>
          <cell r="E258" t="str">
            <v>USD</v>
          </cell>
          <cell r="F258" t="str">
            <v>USD</v>
          </cell>
          <cell r="G258">
            <v>13.74</v>
          </cell>
          <cell r="H258">
            <v>13.63</v>
          </cell>
          <cell r="I258">
            <v>0.11</v>
          </cell>
          <cell r="J258">
            <v>1</v>
          </cell>
          <cell r="K258">
            <v>116024909.25</v>
          </cell>
          <cell r="L258" t="str">
            <v>IE00B547N797</v>
          </cell>
          <cell r="M258">
            <v>119497814.98999999</v>
          </cell>
        </row>
        <row r="259">
          <cell r="A259" t="str">
            <v>NEUBERGER CHINA EQUITY FUND</v>
          </cell>
          <cell r="B259">
            <v>8778</v>
          </cell>
          <cell r="C259" t="str">
            <v>DSA</v>
          </cell>
          <cell r="D259">
            <v>41373</v>
          </cell>
          <cell r="E259" t="str">
            <v>USD</v>
          </cell>
          <cell r="F259" t="str">
            <v>USD</v>
          </cell>
          <cell r="G259">
            <v>0</v>
          </cell>
          <cell r="H259">
            <v>0</v>
          </cell>
          <cell r="I259">
            <v>0</v>
          </cell>
          <cell r="J259">
            <v>1</v>
          </cell>
          <cell r="K259">
            <v>0</v>
          </cell>
          <cell r="L259" t="str">
            <v>IE00B54BK366</v>
          </cell>
          <cell r="M259">
            <v>119497814.98999999</v>
          </cell>
        </row>
        <row r="260">
          <cell r="A260" t="str">
            <v>NEUBERGER CHINA EQUITY FUND</v>
          </cell>
          <cell r="B260">
            <v>8778</v>
          </cell>
          <cell r="C260" t="str">
            <v>EAA</v>
          </cell>
          <cell r="D260">
            <v>41373</v>
          </cell>
          <cell r="E260" t="str">
            <v>USD</v>
          </cell>
          <cell r="F260" t="str">
            <v>EUR</v>
          </cell>
          <cell r="G260">
            <v>13.32</v>
          </cell>
          <cell r="H260">
            <v>13.22</v>
          </cell>
          <cell r="I260">
            <v>0.1</v>
          </cell>
          <cell r="J260">
            <v>0.76590205099999997</v>
          </cell>
          <cell r="K260">
            <v>5762.03</v>
          </cell>
          <cell r="L260" t="str">
            <v>IE00B54BK812</v>
          </cell>
          <cell r="M260">
            <v>119497814.98999999</v>
          </cell>
        </row>
        <row r="261">
          <cell r="A261" t="str">
            <v>NEUBERGER CHINA EQUITY FUND</v>
          </cell>
          <cell r="B261">
            <v>8778</v>
          </cell>
          <cell r="C261" t="str">
            <v>EAA</v>
          </cell>
          <cell r="D261">
            <v>41373</v>
          </cell>
          <cell r="E261" t="str">
            <v>USD</v>
          </cell>
          <cell r="F261" t="str">
            <v>USD</v>
          </cell>
          <cell r="G261">
            <v>17.399999999999999</v>
          </cell>
          <cell r="H261">
            <v>17.21</v>
          </cell>
          <cell r="I261">
            <v>0.19</v>
          </cell>
          <cell r="J261">
            <v>1</v>
          </cell>
          <cell r="K261">
            <v>7523.19</v>
          </cell>
          <cell r="L261" t="str">
            <v>IE00B54BK812</v>
          </cell>
          <cell r="M261">
            <v>119497814.98999999</v>
          </cell>
        </row>
        <row r="262">
          <cell r="A262" t="str">
            <v>NEUBERGER CHINA EQUITY FUND</v>
          </cell>
          <cell r="B262">
            <v>8778</v>
          </cell>
          <cell r="C262" t="str">
            <v>EIA</v>
          </cell>
          <cell r="D262">
            <v>41373</v>
          </cell>
          <cell r="E262" t="str">
            <v>USD</v>
          </cell>
          <cell r="F262" t="str">
            <v>USD</v>
          </cell>
          <cell r="G262">
            <v>17.57</v>
          </cell>
          <cell r="H262">
            <v>17.38</v>
          </cell>
          <cell r="I262">
            <v>0.19</v>
          </cell>
          <cell r="J262">
            <v>1</v>
          </cell>
          <cell r="K262">
            <v>1650705.69</v>
          </cell>
          <cell r="L262" t="str">
            <v>IE00B54BLX33</v>
          </cell>
          <cell r="M262">
            <v>119497814.98999999</v>
          </cell>
        </row>
        <row r="263">
          <cell r="A263" t="str">
            <v>NEUBERGER CHINA EQUITY FUND</v>
          </cell>
          <cell r="B263">
            <v>8778</v>
          </cell>
          <cell r="C263" t="str">
            <v>EIA</v>
          </cell>
          <cell r="D263">
            <v>41373</v>
          </cell>
          <cell r="E263" t="str">
            <v>USD</v>
          </cell>
          <cell r="F263" t="str">
            <v>EUR</v>
          </cell>
          <cell r="G263">
            <v>13.46</v>
          </cell>
          <cell r="H263">
            <v>13.35</v>
          </cell>
          <cell r="I263">
            <v>0.11</v>
          </cell>
          <cell r="J263">
            <v>0.76590205099999997</v>
          </cell>
          <cell r="K263">
            <v>1264278.8700000001</v>
          </cell>
          <cell r="L263" t="str">
            <v>IE00B54BLX33</v>
          </cell>
          <cell r="M263">
            <v>119497814.98999999</v>
          </cell>
        </row>
        <row r="264">
          <cell r="A264" t="str">
            <v>NEUBERGER CHINA EQUITY FUND</v>
          </cell>
          <cell r="B264">
            <v>8778</v>
          </cell>
          <cell r="C264" t="str">
            <v>SGA</v>
          </cell>
          <cell r="D264">
            <v>41373</v>
          </cell>
          <cell r="E264" t="str">
            <v>USD</v>
          </cell>
          <cell r="F264" t="str">
            <v>SGD</v>
          </cell>
          <cell r="G264">
            <v>0</v>
          </cell>
          <cell r="H264">
            <v>0</v>
          </cell>
          <cell r="I264">
            <v>0</v>
          </cell>
          <cell r="J264">
            <v>1.2396</v>
          </cell>
          <cell r="K264">
            <v>0</v>
          </cell>
          <cell r="L264" t="str">
            <v>IE00B5MMRT66</v>
          </cell>
          <cell r="M264">
            <v>119497814.98999999</v>
          </cell>
        </row>
        <row r="265">
          <cell r="A265" t="str">
            <v>NEUBERGER CHINA EQUITY FUND</v>
          </cell>
          <cell r="B265">
            <v>8778</v>
          </cell>
          <cell r="C265" t="str">
            <v>SGA</v>
          </cell>
          <cell r="D265">
            <v>41373</v>
          </cell>
          <cell r="E265" t="str">
            <v>USD</v>
          </cell>
          <cell r="F265" t="str">
            <v>USD</v>
          </cell>
          <cell r="G265">
            <v>0</v>
          </cell>
          <cell r="H265">
            <v>0</v>
          </cell>
          <cell r="I265">
            <v>0</v>
          </cell>
          <cell r="J265">
            <v>1</v>
          </cell>
          <cell r="K265">
            <v>0</v>
          </cell>
          <cell r="L265" t="str">
            <v>IE00B5MMRT66</v>
          </cell>
          <cell r="M265">
            <v>119497814.98999999</v>
          </cell>
        </row>
        <row r="266">
          <cell r="A266" t="str">
            <v>NEUBERGER CHINA EQUITY FUND</v>
          </cell>
          <cell r="B266">
            <v>8778</v>
          </cell>
          <cell r="C266" t="str">
            <v>UCA</v>
          </cell>
          <cell r="D266">
            <v>41373</v>
          </cell>
          <cell r="E266" t="str">
            <v>USD</v>
          </cell>
          <cell r="F266" t="str">
            <v>USD</v>
          </cell>
          <cell r="G266">
            <v>9.44</v>
          </cell>
          <cell r="H266">
            <v>9.3699999999999992</v>
          </cell>
          <cell r="I266">
            <v>7.0000000000000007E-2</v>
          </cell>
          <cell r="J266">
            <v>1</v>
          </cell>
          <cell r="K266">
            <v>26018.03</v>
          </cell>
          <cell r="L266" t="str">
            <v>IE00B84FWZ53</v>
          </cell>
          <cell r="M266">
            <v>119497814.98999999</v>
          </cell>
        </row>
        <row r="267">
          <cell r="A267" t="str">
            <v>NEUBERGER GBAL THEMATIC OPP FD</v>
          </cell>
          <cell r="B267">
            <v>8779</v>
          </cell>
          <cell r="C267" t="str">
            <v>DAA</v>
          </cell>
          <cell r="D267">
            <v>41373</v>
          </cell>
          <cell r="E267" t="str">
            <v>USD</v>
          </cell>
          <cell r="F267" t="str">
            <v>USD</v>
          </cell>
          <cell r="G267">
            <v>12.57</v>
          </cell>
          <cell r="H267">
            <v>12.52</v>
          </cell>
          <cell r="I267">
            <v>0.05</v>
          </cell>
          <cell r="J267">
            <v>1</v>
          </cell>
          <cell r="K267">
            <v>152506.94</v>
          </cell>
          <cell r="L267" t="str">
            <v>IE00B5NS6524</v>
          </cell>
          <cell r="M267">
            <v>1693171.9</v>
          </cell>
        </row>
        <row r="268">
          <cell r="A268" t="str">
            <v>NEUBERGER GBAL THEMATIC OPP FD</v>
          </cell>
          <cell r="B268">
            <v>8779</v>
          </cell>
          <cell r="C268" t="str">
            <v>DIA</v>
          </cell>
          <cell r="D268">
            <v>41373</v>
          </cell>
          <cell r="E268" t="str">
            <v>USD</v>
          </cell>
          <cell r="F268" t="str">
            <v>USD</v>
          </cell>
          <cell r="G268">
            <v>13.15</v>
          </cell>
          <cell r="H268">
            <v>13.09</v>
          </cell>
          <cell r="I268">
            <v>0.06</v>
          </cell>
          <cell r="J268">
            <v>1</v>
          </cell>
          <cell r="K268">
            <v>654826.13</v>
          </cell>
          <cell r="L268" t="str">
            <v>IE00B61XXF51</v>
          </cell>
          <cell r="M268">
            <v>1693171.9</v>
          </cell>
        </row>
        <row r="269">
          <cell r="A269" t="str">
            <v>NEUBERGER GBAL THEMATIC OPP FD</v>
          </cell>
          <cell r="B269">
            <v>8779</v>
          </cell>
          <cell r="C269" t="str">
            <v>EAA</v>
          </cell>
          <cell r="D269">
            <v>41373</v>
          </cell>
          <cell r="E269" t="str">
            <v>USD</v>
          </cell>
          <cell r="F269" t="str">
            <v>USD</v>
          </cell>
          <cell r="G269">
            <v>16.23</v>
          </cell>
          <cell r="H269">
            <v>16.11</v>
          </cell>
          <cell r="I269">
            <v>0.12</v>
          </cell>
          <cell r="J269">
            <v>1</v>
          </cell>
          <cell r="K269">
            <v>386751.81</v>
          </cell>
          <cell r="L269" t="str">
            <v>IE00B5ZSM746</v>
          </cell>
          <cell r="M269">
            <v>1693171.9</v>
          </cell>
        </row>
        <row r="270">
          <cell r="A270" t="str">
            <v>NEUBERGER GBAL THEMATIC OPP FD</v>
          </cell>
          <cell r="B270">
            <v>8779</v>
          </cell>
          <cell r="C270" t="str">
            <v>EAA</v>
          </cell>
          <cell r="D270">
            <v>41373</v>
          </cell>
          <cell r="E270" t="str">
            <v>USD</v>
          </cell>
          <cell r="F270" t="str">
            <v>EUR</v>
          </cell>
          <cell r="G270">
            <v>12.43</v>
          </cell>
          <cell r="H270">
            <v>12.38</v>
          </cell>
          <cell r="I270">
            <v>0.05</v>
          </cell>
          <cell r="J270">
            <v>0.76590205099999997</v>
          </cell>
          <cell r="K270">
            <v>296214</v>
          </cell>
          <cell r="L270" t="str">
            <v>IE00B5ZSM746</v>
          </cell>
          <cell r="M270">
            <v>1693171.9</v>
          </cell>
        </row>
        <row r="271">
          <cell r="A271" t="str">
            <v>NEUBERGER GBAL THEMATIC OPP FD</v>
          </cell>
          <cell r="B271">
            <v>8779</v>
          </cell>
          <cell r="C271" t="str">
            <v>EIA</v>
          </cell>
          <cell r="D271">
            <v>41373</v>
          </cell>
          <cell r="E271" t="str">
            <v>USD</v>
          </cell>
          <cell r="F271" t="str">
            <v>EUR</v>
          </cell>
          <cell r="G271">
            <v>12.74</v>
          </cell>
          <cell r="H271">
            <v>12.68</v>
          </cell>
          <cell r="I271">
            <v>0.06</v>
          </cell>
          <cell r="J271">
            <v>0.76590205099999997</v>
          </cell>
          <cell r="K271">
            <v>382251.77</v>
          </cell>
          <cell r="L271" t="str">
            <v>IE00B656X498</v>
          </cell>
          <cell r="M271">
            <v>1693171.9</v>
          </cell>
        </row>
        <row r="272">
          <cell r="A272" t="str">
            <v>NEUBERGER GBAL THEMATIC OPP FD</v>
          </cell>
          <cell r="B272">
            <v>8779</v>
          </cell>
          <cell r="C272" t="str">
            <v>EIA</v>
          </cell>
          <cell r="D272">
            <v>41373</v>
          </cell>
          <cell r="E272" t="str">
            <v>USD</v>
          </cell>
          <cell r="F272" t="str">
            <v>USD</v>
          </cell>
          <cell r="G272">
            <v>16.63</v>
          </cell>
          <cell r="H272">
            <v>16.5</v>
          </cell>
          <cell r="I272">
            <v>0.13</v>
          </cell>
          <cell r="J272">
            <v>1</v>
          </cell>
          <cell r="K272">
            <v>499087.02</v>
          </cell>
          <cell r="L272" t="str">
            <v>IE00B656X498</v>
          </cell>
          <cell r="M272">
            <v>1693171.9</v>
          </cell>
        </row>
        <row r="273">
          <cell r="A273" t="str">
            <v>NEUBERGER GBAL THEMATIC OPP FD</v>
          </cell>
          <cell r="B273">
            <v>8779</v>
          </cell>
          <cell r="C273" t="str">
            <v>GIA</v>
          </cell>
          <cell r="D273">
            <v>41373</v>
          </cell>
          <cell r="E273" t="str">
            <v>USD</v>
          </cell>
          <cell r="F273" t="str">
            <v>GBP</v>
          </cell>
          <cell r="G273">
            <v>0</v>
          </cell>
          <cell r="H273">
            <v>0</v>
          </cell>
          <cell r="I273">
            <v>0</v>
          </cell>
          <cell r="J273">
            <v>0.65393670199999998</v>
          </cell>
          <cell r="K273">
            <v>0</v>
          </cell>
          <cell r="L273" t="str">
            <v>IE00B60Y9S44</v>
          </cell>
          <cell r="M273">
            <v>1693171.9</v>
          </cell>
        </row>
        <row r="274">
          <cell r="A274" t="str">
            <v>NEUBERGER GBAL THEMATIC OPP FD</v>
          </cell>
          <cell r="B274">
            <v>8779</v>
          </cell>
          <cell r="C274" t="str">
            <v>GIA</v>
          </cell>
          <cell r="D274">
            <v>41373</v>
          </cell>
          <cell r="E274" t="str">
            <v>USD</v>
          </cell>
          <cell r="F274" t="str">
            <v>USD</v>
          </cell>
          <cell r="G274">
            <v>0</v>
          </cell>
          <cell r="H274">
            <v>0</v>
          </cell>
          <cell r="I274">
            <v>0</v>
          </cell>
          <cell r="J274">
            <v>1</v>
          </cell>
          <cell r="K274">
            <v>0</v>
          </cell>
          <cell r="L274" t="str">
            <v>IE00B60Y9S44</v>
          </cell>
          <cell r="M274">
            <v>1693171.9</v>
          </cell>
        </row>
        <row r="275">
          <cell r="A275" t="str">
            <v>NEUBERGER DEDICATED GL BD</v>
          </cell>
          <cell r="B275">
            <v>8780</v>
          </cell>
          <cell r="C275" t="str">
            <v>HIA</v>
          </cell>
          <cell r="D275">
            <v>41373</v>
          </cell>
          <cell r="E275" t="str">
            <v>CHF</v>
          </cell>
          <cell r="F275" t="str">
            <v>CHF</v>
          </cell>
          <cell r="G275">
            <v>112.25</v>
          </cell>
          <cell r="H275">
            <v>112.31</v>
          </cell>
          <cell r="I275">
            <v>-0.06</v>
          </cell>
          <cell r="J275">
            <v>1</v>
          </cell>
          <cell r="K275">
            <v>117949737.43000001</v>
          </cell>
          <cell r="M275">
            <v>117949737.43000001</v>
          </cell>
        </row>
        <row r="276">
          <cell r="A276" t="str">
            <v>NB EMERGING MARKETS EQUITY</v>
          </cell>
          <cell r="B276">
            <v>8781</v>
          </cell>
          <cell r="C276" t="str">
            <v>DAA</v>
          </cell>
          <cell r="D276">
            <v>41373</v>
          </cell>
          <cell r="E276" t="str">
            <v>USD</v>
          </cell>
          <cell r="F276" t="str">
            <v>USD</v>
          </cell>
          <cell r="G276">
            <v>9.58</v>
          </cell>
          <cell r="H276">
            <v>9.5399999999999991</v>
          </cell>
          <cell r="I276">
            <v>0.04</v>
          </cell>
          <cell r="J276">
            <v>1</v>
          </cell>
          <cell r="K276">
            <v>124347.47</v>
          </cell>
          <cell r="L276" t="str">
            <v>IE00B3M56506</v>
          </cell>
          <cell r="M276">
            <v>36999144.350000001</v>
          </cell>
        </row>
        <row r="277">
          <cell r="A277" t="str">
            <v>NB EMERGING MARKETS EQUITY</v>
          </cell>
          <cell r="B277">
            <v>8781</v>
          </cell>
          <cell r="C277" t="str">
            <v>DIA</v>
          </cell>
          <cell r="D277">
            <v>41373</v>
          </cell>
          <cell r="E277" t="str">
            <v>USD</v>
          </cell>
          <cell r="F277" t="str">
            <v>USD</v>
          </cell>
          <cell r="G277">
            <v>9.81</v>
          </cell>
          <cell r="H277">
            <v>9.76</v>
          </cell>
          <cell r="I277">
            <v>0.05</v>
          </cell>
          <cell r="J277">
            <v>1</v>
          </cell>
          <cell r="K277">
            <v>3766056.03</v>
          </cell>
          <cell r="L277" t="str">
            <v>IE00B3NBSZ12</v>
          </cell>
          <cell r="M277">
            <v>36999144.350000001</v>
          </cell>
        </row>
        <row r="278">
          <cell r="A278" t="str">
            <v>NB EMERGING MARKETS EQUITY</v>
          </cell>
          <cell r="B278">
            <v>8781</v>
          </cell>
          <cell r="C278" t="str">
            <v>EAA</v>
          </cell>
          <cell r="D278">
            <v>41373</v>
          </cell>
          <cell r="E278" t="str">
            <v>USD</v>
          </cell>
          <cell r="F278" t="str">
            <v>USD</v>
          </cell>
          <cell r="G278">
            <v>12.22</v>
          </cell>
          <cell r="H278">
            <v>12.12</v>
          </cell>
          <cell r="I278">
            <v>0.1</v>
          </cell>
          <cell r="J278">
            <v>1</v>
          </cell>
          <cell r="K278">
            <v>89283.839999999997</v>
          </cell>
          <cell r="L278" t="str">
            <v>IE00B65DVX51</v>
          </cell>
          <cell r="M278">
            <v>36999144.350000001</v>
          </cell>
        </row>
        <row r="279">
          <cell r="A279" t="str">
            <v>NB EMERGING MARKETS EQUITY</v>
          </cell>
          <cell r="B279">
            <v>8781</v>
          </cell>
          <cell r="C279" t="str">
            <v>EAA</v>
          </cell>
          <cell r="D279">
            <v>41373</v>
          </cell>
          <cell r="E279" t="str">
            <v>USD</v>
          </cell>
          <cell r="F279" t="str">
            <v>EUR</v>
          </cell>
          <cell r="G279">
            <v>9.36</v>
          </cell>
          <cell r="H279">
            <v>9.31</v>
          </cell>
          <cell r="I279">
            <v>0.05</v>
          </cell>
          <cell r="J279">
            <v>0.76590205099999997</v>
          </cell>
          <cell r="K279">
            <v>68382.679999999993</v>
          </cell>
          <cell r="L279" t="str">
            <v>IE00B65DVX51</v>
          </cell>
          <cell r="M279">
            <v>36999144.350000001</v>
          </cell>
        </row>
        <row r="280">
          <cell r="A280" t="str">
            <v>NB EMERGING MARKETS EQUITY</v>
          </cell>
          <cell r="B280">
            <v>8781</v>
          </cell>
          <cell r="C280" t="str">
            <v>EIA</v>
          </cell>
          <cell r="D280">
            <v>41373</v>
          </cell>
          <cell r="E280" t="str">
            <v>USD</v>
          </cell>
          <cell r="F280" t="str">
            <v>USD</v>
          </cell>
          <cell r="G280">
            <v>12.49</v>
          </cell>
          <cell r="H280">
            <v>12.4</v>
          </cell>
          <cell r="I280">
            <v>0.09</v>
          </cell>
          <cell r="J280">
            <v>1</v>
          </cell>
          <cell r="K280">
            <v>91317.45</v>
          </cell>
          <cell r="L280" t="str">
            <v>IE00B3SRML86</v>
          </cell>
          <cell r="M280">
            <v>36999144.350000001</v>
          </cell>
        </row>
        <row r="281">
          <cell r="A281" t="str">
            <v>NB EMERGING MARKETS EQUITY</v>
          </cell>
          <cell r="B281">
            <v>8781</v>
          </cell>
          <cell r="C281" t="str">
            <v>EIA</v>
          </cell>
          <cell r="D281">
            <v>41373</v>
          </cell>
          <cell r="E281" t="str">
            <v>USD</v>
          </cell>
          <cell r="F281" t="str">
            <v>EUR</v>
          </cell>
          <cell r="G281">
            <v>9.57</v>
          </cell>
          <cell r="H281">
            <v>9.5299999999999994</v>
          </cell>
          <cell r="I281">
            <v>0.04</v>
          </cell>
          <cell r="J281">
            <v>0.76590205099999997</v>
          </cell>
          <cell r="K281">
            <v>69940.22</v>
          </cell>
          <cell r="L281" t="str">
            <v>IE00B3SRML86</v>
          </cell>
          <cell r="M281">
            <v>36999144.350000001</v>
          </cell>
        </row>
        <row r="282">
          <cell r="A282" t="str">
            <v>NB EMERGING MARKETS EQUITY</v>
          </cell>
          <cell r="B282">
            <v>8781</v>
          </cell>
          <cell r="C282" t="str">
            <v>GAA</v>
          </cell>
          <cell r="D282">
            <v>41373</v>
          </cell>
          <cell r="E282" t="str">
            <v>USD</v>
          </cell>
          <cell r="F282" t="str">
            <v>GBP</v>
          </cell>
          <cell r="G282">
            <v>0</v>
          </cell>
          <cell r="H282">
            <v>0</v>
          </cell>
          <cell r="I282">
            <v>0</v>
          </cell>
          <cell r="J282">
            <v>0.65393670199999998</v>
          </cell>
          <cell r="K282">
            <v>0</v>
          </cell>
          <cell r="L282" t="str">
            <v>IE00B3M7GY53</v>
          </cell>
          <cell r="M282">
            <v>36999144.350000001</v>
          </cell>
        </row>
        <row r="283">
          <cell r="A283" t="str">
            <v>NB EMERGING MARKETS EQUITY</v>
          </cell>
          <cell r="B283">
            <v>8781</v>
          </cell>
          <cell r="C283" t="str">
            <v>GAA</v>
          </cell>
          <cell r="D283">
            <v>41373</v>
          </cell>
          <cell r="E283" t="str">
            <v>USD</v>
          </cell>
          <cell r="F283" t="str">
            <v>USD</v>
          </cell>
          <cell r="G283">
            <v>0</v>
          </cell>
          <cell r="H283">
            <v>0</v>
          </cell>
          <cell r="I283">
            <v>0</v>
          </cell>
          <cell r="J283">
            <v>1</v>
          </cell>
          <cell r="K283">
            <v>0</v>
          </cell>
          <cell r="L283" t="str">
            <v>IE00B3M7GY53</v>
          </cell>
          <cell r="M283">
            <v>36999144.350000001</v>
          </cell>
        </row>
        <row r="284">
          <cell r="A284" t="str">
            <v>NB EMERGING MARKETS EQUITY</v>
          </cell>
          <cell r="B284">
            <v>8781</v>
          </cell>
          <cell r="C284" t="str">
            <v>GIA</v>
          </cell>
          <cell r="D284">
            <v>41373</v>
          </cell>
          <cell r="E284" t="str">
            <v>USD</v>
          </cell>
          <cell r="F284" t="str">
            <v>USD</v>
          </cell>
          <cell r="G284">
            <v>0</v>
          </cell>
          <cell r="H284">
            <v>0</v>
          </cell>
          <cell r="I284">
            <v>0</v>
          </cell>
          <cell r="J284">
            <v>1</v>
          </cell>
          <cell r="K284">
            <v>0</v>
          </cell>
          <cell r="L284" t="str">
            <v>IE00B3SC5588</v>
          </cell>
          <cell r="M284">
            <v>36999144.350000001</v>
          </cell>
        </row>
        <row r="285">
          <cell r="A285" t="str">
            <v>NB EMERGING MARKETS EQUITY</v>
          </cell>
          <cell r="B285">
            <v>8781</v>
          </cell>
          <cell r="C285" t="str">
            <v>GIA</v>
          </cell>
          <cell r="D285">
            <v>41373</v>
          </cell>
          <cell r="E285" t="str">
            <v>USD</v>
          </cell>
          <cell r="F285" t="str">
            <v>GBP</v>
          </cell>
          <cell r="G285">
            <v>0</v>
          </cell>
          <cell r="H285">
            <v>0</v>
          </cell>
          <cell r="I285">
            <v>0</v>
          </cell>
          <cell r="J285">
            <v>0.65393670199999998</v>
          </cell>
          <cell r="K285">
            <v>0</v>
          </cell>
          <cell r="L285" t="str">
            <v>IE00B3SC5588</v>
          </cell>
          <cell r="M285">
            <v>36999144.350000001</v>
          </cell>
        </row>
        <row r="286">
          <cell r="A286" t="str">
            <v>NB EMERGING MARKETS EQUITY</v>
          </cell>
          <cell r="B286">
            <v>8781</v>
          </cell>
          <cell r="C286" t="str">
            <v>HAA</v>
          </cell>
          <cell r="D286">
            <v>41373</v>
          </cell>
          <cell r="E286" t="str">
            <v>USD</v>
          </cell>
          <cell r="F286" t="str">
            <v>USD</v>
          </cell>
          <cell r="G286">
            <v>0</v>
          </cell>
          <cell r="H286">
            <v>0</v>
          </cell>
          <cell r="I286">
            <v>0</v>
          </cell>
          <cell r="J286">
            <v>1</v>
          </cell>
          <cell r="K286">
            <v>0</v>
          </cell>
          <cell r="L286" t="str">
            <v>IE00B3P45W49</v>
          </cell>
          <cell r="M286">
            <v>36999144.350000001</v>
          </cell>
        </row>
        <row r="287">
          <cell r="A287" t="str">
            <v>NB EMERGING MARKETS EQUITY</v>
          </cell>
          <cell r="B287">
            <v>8781</v>
          </cell>
          <cell r="C287" t="str">
            <v>HAA</v>
          </cell>
          <cell r="D287">
            <v>41373</v>
          </cell>
          <cell r="E287" t="str">
            <v>USD</v>
          </cell>
          <cell r="F287" t="str">
            <v>CHF</v>
          </cell>
          <cell r="G287">
            <v>0</v>
          </cell>
          <cell r="H287">
            <v>0</v>
          </cell>
          <cell r="I287">
            <v>0</v>
          </cell>
          <cell r="J287">
            <v>0.93405000000000005</v>
          </cell>
          <cell r="K287">
            <v>0</v>
          </cell>
          <cell r="L287" t="str">
            <v>IE00B3P45W49</v>
          </cell>
          <cell r="M287">
            <v>36999144.350000001</v>
          </cell>
        </row>
        <row r="288">
          <cell r="A288" t="str">
            <v>NB EMERGING MARKETS EQUITY</v>
          </cell>
          <cell r="B288">
            <v>8781</v>
          </cell>
          <cell r="C288" t="str">
            <v>HIA</v>
          </cell>
          <cell r="D288">
            <v>41373</v>
          </cell>
          <cell r="E288" t="str">
            <v>USD</v>
          </cell>
          <cell r="F288" t="str">
            <v>USD</v>
          </cell>
          <cell r="G288">
            <v>0</v>
          </cell>
          <cell r="H288">
            <v>0</v>
          </cell>
          <cell r="I288">
            <v>0</v>
          </cell>
          <cell r="J288">
            <v>1</v>
          </cell>
          <cell r="K288">
            <v>0</v>
          </cell>
          <cell r="L288" t="str">
            <v>IE00B3KJ1Z92</v>
          </cell>
          <cell r="M288">
            <v>36999144.350000001</v>
          </cell>
        </row>
        <row r="289">
          <cell r="A289" t="str">
            <v>NB EMERGING MARKETS EQUITY</v>
          </cell>
          <cell r="B289">
            <v>8781</v>
          </cell>
          <cell r="C289" t="str">
            <v>HIA</v>
          </cell>
          <cell r="D289">
            <v>41373</v>
          </cell>
          <cell r="E289" t="str">
            <v>USD</v>
          </cell>
          <cell r="F289" t="str">
            <v>CHF</v>
          </cell>
          <cell r="G289">
            <v>0</v>
          </cell>
          <cell r="H289">
            <v>0</v>
          </cell>
          <cell r="I289">
            <v>0</v>
          </cell>
          <cell r="J289">
            <v>0.93405000000000005</v>
          </cell>
          <cell r="K289">
            <v>0</v>
          </cell>
          <cell r="L289" t="str">
            <v>IE00B3KJ1Z92</v>
          </cell>
          <cell r="M289">
            <v>36999144.350000001</v>
          </cell>
        </row>
        <row r="290">
          <cell r="A290" t="str">
            <v>NB EMERGING MARKETS EQUITY</v>
          </cell>
          <cell r="B290">
            <v>8781</v>
          </cell>
          <cell r="C290" t="str">
            <v>JAA</v>
          </cell>
          <cell r="D290">
            <v>41373</v>
          </cell>
          <cell r="E290" t="str">
            <v>USD</v>
          </cell>
          <cell r="F290" t="str">
            <v>USD</v>
          </cell>
          <cell r="G290">
            <v>0</v>
          </cell>
          <cell r="H290">
            <v>0</v>
          </cell>
          <cell r="I290">
            <v>0</v>
          </cell>
          <cell r="J290">
            <v>1</v>
          </cell>
          <cell r="K290">
            <v>0</v>
          </cell>
          <cell r="L290" t="str">
            <v>IE00B3Q3WY17</v>
          </cell>
          <cell r="M290">
            <v>36999144.350000001</v>
          </cell>
        </row>
        <row r="291">
          <cell r="A291" t="str">
            <v>NB EMERGING MARKETS EQUITY</v>
          </cell>
          <cell r="B291">
            <v>8781</v>
          </cell>
          <cell r="C291" t="str">
            <v>JAA</v>
          </cell>
          <cell r="D291">
            <v>41373</v>
          </cell>
          <cell r="E291" t="str">
            <v>USD</v>
          </cell>
          <cell r="F291" t="str">
            <v>JPY</v>
          </cell>
          <cell r="G291">
            <v>0</v>
          </cell>
          <cell r="H291">
            <v>0</v>
          </cell>
          <cell r="I291">
            <v>0</v>
          </cell>
          <cell r="J291">
            <v>98.944999999999993</v>
          </cell>
          <cell r="K291">
            <v>0</v>
          </cell>
          <cell r="L291" t="str">
            <v>IE00B3Q3WY17</v>
          </cell>
          <cell r="M291">
            <v>36999144.350000001</v>
          </cell>
        </row>
        <row r="292">
          <cell r="A292" t="str">
            <v>NB EMERGING MARKETS EQUITY</v>
          </cell>
          <cell r="B292">
            <v>8781</v>
          </cell>
          <cell r="C292" t="str">
            <v>JIA</v>
          </cell>
          <cell r="D292">
            <v>41373</v>
          </cell>
          <cell r="E292" t="str">
            <v>USD</v>
          </cell>
          <cell r="F292" t="str">
            <v>JPY</v>
          </cell>
          <cell r="G292">
            <v>1164.24</v>
          </cell>
          <cell r="H292">
            <v>1157.6099999999999</v>
          </cell>
          <cell r="I292">
            <v>6.63</v>
          </cell>
          <cell r="J292">
            <v>98.944999999999993</v>
          </cell>
          <cell r="K292">
            <v>3258074769</v>
          </cell>
          <cell r="L292" t="str">
            <v>IE00B6780209</v>
          </cell>
          <cell r="M292">
            <v>36999144.350000001</v>
          </cell>
        </row>
        <row r="293">
          <cell r="A293" t="str">
            <v>NB EMERGING MARKETS EQUITY</v>
          </cell>
          <cell r="B293">
            <v>8781</v>
          </cell>
          <cell r="C293" t="str">
            <v>JIA</v>
          </cell>
          <cell r="D293">
            <v>41373</v>
          </cell>
          <cell r="E293" t="str">
            <v>USD</v>
          </cell>
          <cell r="F293" t="str">
            <v>USD</v>
          </cell>
          <cell r="G293">
            <v>11.77</v>
          </cell>
          <cell r="H293">
            <v>11.71</v>
          </cell>
          <cell r="I293">
            <v>0.06</v>
          </cell>
          <cell r="J293">
            <v>1</v>
          </cell>
          <cell r="K293">
            <v>32928139.559999999</v>
          </cell>
          <cell r="L293" t="str">
            <v>IE00B6780209</v>
          </cell>
          <cell r="M293">
            <v>36999144.350000001</v>
          </cell>
        </row>
        <row r="294">
          <cell r="A294" t="str">
            <v>NEUBERGER US SMALL CAP</v>
          </cell>
          <cell r="B294">
            <v>8782</v>
          </cell>
          <cell r="C294" t="str">
            <v>AAA</v>
          </cell>
          <cell r="D294">
            <v>41373</v>
          </cell>
          <cell r="E294" t="str">
            <v>USD</v>
          </cell>
          <cell r="F294" t="str">
            <v>AUD</v>
          </cell>
          <cell r="G294">
            <v>0</v>
          </cell>
          <cell r="H294">
            <v>0</v>
          </cell>
          <cell r="I294">
            <v>0</v>
          </cell>
          <cell r="J294">
            <v>0.95392548099999996</v>
          </cell>
          <cell r="K294">
            <v>0</v>
          </cell>
          <cell r="L294" t="str">
            <v>IE00B53N3566</v>
          </cell>
          <cell r="M294">
            <v>205760141.41999999</v>
          </cell>
        </row>
        <row r="295">
          <cell r="A295" t="str">
            <v>NEUBERGER US SMALL CAP</v>
          </cell>
          <cell r="B295">
            <v>8782</v>
          </cell>
          <cell r="C295" t="str">
            <v>AAA</v>
          </cell>
          <cell r="D295">
            <v>41373</v>
          </cell>
          <cell r="E295" t="str">
            <v>USD</v>
          </cell>
          <cell r="F295" t="str">
            <v>USD</v>
          </cell>
          <cell r="G295">
            <v>0</v>
          </cell>
          <cell r="H295">
            <v>0</v>
          </cell>
          <cell r="I295">
            <v>0</v>
          </cell>
          <cell r="J295">
            <v>1</v>
          </cell>
          <cell r="K295">
            <v>0</v>
          </cell>
          <cell r="L295" t="str">
            <v>IE00B53N3566</v>
          </cell>
          <cell r="M295">
            <v>205760141.41999999</v>
          </cell>
        </row>
        <row r="296">
          <cell r="A296" t="str">
            <v>NEUBERGER US SMALL CAP</v>
          </cell>
          <cell r="B296">
            <v>8782</v>
          </cell>
          <cell r="C296" t="str">
            <v>AIA</v>
          </cell>
          <cell r="D296">
            <v>41373</v>
          </cell>
          <cell r="E296" t="str">
            <v>USD</v>
          </cell>
          <cell r="F296" t="str">
            <v>AUD</v>
          </cell>
          <cell r="G296">
            <v>0</v>
          </cell>
          <cell r="H296">
            <v>0</v>
          </cell>
          <cell r="I296">
            <v>0</v>
          </cell>
          <cell r="J296">
            <v>0.95392548099999996</v>
          </cell>
          <cell r="K296">
            <v>0</v>
          </cell>
          <cell r="L296" t="str">
            <v>IE00B4552782</v>
          </cell>
          <cell r="M296">
            <v>205760141.41999999</v>
          </cell>
        </row>
        <row r="297">
          <cell r="A297" t="str">
            <v>NEUBERGER US SMALL CAP</v>
          </cell>
          <cell r="B297">
            <v>8782</v>
          </cell>
          <cell r="C297" t="str">
            <v>AIA</v>
          </cell>
          <cell r="D297">
            <v>41373</v>
          </cell>
          <cell r="E297" t="str">
            <v>USD</v>
          </cell>
          <cell r="F297" t="str">
            <v>USD</v>
          </cell>
          <cell r="G297">
            <v>0</v>
          </cell>
          <cell r="H297">
            <v>0</v>
          </cell>
          <cell r="I297">
            <v>0</v>
          </cell>
          <cell r="J297">
            <v>1</v>
          </cell>
          <cell r="K297">
            <v>0</v>
          </cell>
          <cell r="L297" t="str">
            <v>IE00B4552782</v>
          </cell>
          <cell r="M297">
            <v>205760141.41999999</v>
          </cell>
        </row>
        <row r="298">
          <cell r="A298" t="str">
            <v>NEUBERGER US SMALL CAP</v>
          </cell>
          <cell r="B298">
            <v>8782</v>
          </cell>
          <cell r="C298" t="str">
            <v>DAA</v>
          </cell>
          <cell r="D298">
            <v>41373</v>
          </cell>
          <cell r="E298" t="str">
            <v>USD</v>
          </cell>
          <cell r="F298" t="str">
            <v>USD</v>
          </cell>
          <cell r="G298">
            <v>11.12</v>
          </cell>
          <cell r="H298">
            <v>11.14</v>
          </cell>
          <cell r="I298">
            <v>-0.02</v>
          </cell>
          <cell r="J298">
            <v>1</v>
          </cell>
          <cell r="K298">
            <v>31525885.469999999</v>
          </cell>
          <cell r="L298" t="str">
            <v>IE00B64QTZ34</v>
          </cell>
          <cell r="M298">
            <v>205760141.41999999</v>
          </cell>
        </row>
        <row r="299">
          <cell r="A299" t="str">
            <v>NEUBERGER US SMALL CAP</v>
          </cell>
          <cell r="B299">
            <v>8782</v>
          </cell>
          <cell r="C299" t="str">
            <v>DIA</v>
          </cell>
          <cell r="D299">
            <v>41373</v>
          </cell>
          <cell r="E299" t="str">
            <v>USD</v>
          </cell>
          <cell r="F299" t="str">
            <v>USD</v>
          </cell>
          <cell r="G299">
            <v>11.34</v>
          </cell>
          <cell r="H299">
            <v>11.35</v>
          </cell>
          <cell r="I299">
            <v>-0.01</v>
          </cell>
          <cell r="J299">
            <v>1</v>
          </cell>
          <cell r="K299">
            <v>160265290.93000001</v>
          </cell>
          <cell r="L299" t="str">
            <v>IE00B66ZT477</v>
          </cell>
          <cell r="M299">
            <v>205760141.41999999</v>
          </cell>
        </row>
        <row r="300">
          <cell r="A300" t="str">
            <v>NEUBERGER US SMALL CAP</v>
          </cell>
          <cell r="B300">
            <v>8782</v>
          </cell>
          <cell r="C300" t="str">
            <v>EAA</v>
          </cell>
          <cell r="D300">
            <v>41373</v>
          </cell>
          <cell r="E300" t="str">
            <v>USD</v>
          </cell>
          <cell r="F300" t="str">
            <v>EUR</v>
          </cell>
          <cell r="G300">
            <v>0</v>
          </cell>
          <cell r="H300">
            <v>0</v>
          </cell>
          <cell r="I300">
            <v>0</v>
          </cell>
          <cell r="J300">
            <v>0.76590205099999997</v>
          </cell>
          <cell r="K300">
            <v>0</v>
          </cell>
          <cell r="L300" t="str">
            <v>IE00B42MJZ94</v>
          </cell>
          <cell r="M300">
            <v>205760141.41999999</v>
          </cell>
        </row>
        <row r="301">
          <cell r="A301" t="str">
            <v>NEUBERGER US SMALL CAP</v>
          </cell>
          <cell r="B301">
            <v>8782</v>
          </cell>
          <cell r="C301" t="str">
            <v>EAA</v>
          </cell>
          <cell r="D301">
            <v>41373</v>
          </cell>
          <cell r="E301" t="str">
            <v>USD</v>
          </cell>
          <cell r="F301" t="str">
            <v>USD</v>
          </cell>
          <cell r="G301">
            <v>0</v>
          </cell>
          <cell r="H301">
            <v>0</v>
          </cell>
          <cell r="I301">
            <v>0</v>
          </cell>
          <cell r="J301">
            <v>1</v>
          </cell>
          <cell r="K301">
            <v>0</v>
          </cell>
          <cell r="L301" t="str">
            <v>IE00B42MJZ94</v>
          </cell>
          <cell r="M301">
            <v>205760141.41999999</v>
          </cell>
        </row>
        <row r="302">
          <cell r="A302" t="str">
            <v>NEUBERGER US SMALL CAP</v>
          </cell>
          <cell r="B302">
            <v>8782</v>
          </cell>
          <cell r="C302" t="str">
            <v>EAH</v>
          </cell>
          <cell r="D302">
            <v>41373</v>
          </cell>
          <cell r="E302" t="str">
            <v>USD</v>
          </cell>
          <cell r="F302" t="str">
            <v>EUR</v>
          </cell>
          <cell r="G302">
            <v>0</v>
          </cell>
          <cell r="H302">
            <v>0</v>
          </cell>
          <cell r="I302">
            <v>0</v>
          </cell>
          <cell r="J302">
            <v>0.76590205099999997</v>
          </cell>
          <cell r="K302">
            <v>0</v>
          </cell>
          <cell r="L302" t="str">
            <v>IE00B44F1J46</v>
          </cell>
          <cell r="M302">
            <v>205760141.41999999</v>
          </cell>
        </row>
        <row r="303">
          <cell r="A303" t="str">
            <v>NEUBERGER US SMALL CAP</v>
          </cell>
          <cell r="B303">
            <v>8782</v>
          </cell>
          <cell r="C303" t="str">
            <v>EAH</v>
          </cell>
          <cell r="D303">
            <v>41373</v>
          </cell>
          <cell r="E303" t="str">
            <v>USD</v>
          </cell>
          <cell r="F303" t="str">
            <v>USD</v>
          </cell>
          <cell r="G303">
            <v>0</v>
          </cell>
          <cell r="H303">
            <v>0</v>
          </cell>
          <cell r="I303">
            <v>0</v>
          </cell>
          <cell r="J303">
            <v>1</v>
          </cell>
          <cell r="K303">
            <v>0</v>
          </cell>
          <cell r="L303" t="str">
            <v>IE00B44F1J46</v>
          </cell>
          <cell r="M303">
            <v>205760141.41999999</v>
          </cell>
        </row>
        <row r="304">
          <cell r="A304" t="str">
            <v>NEUBERGER US SMALL CAP</v>
          </cell>
          <cell r="B304">
            <v>8782</v>
          </cell>
          <cell r="C304" t="str">
            <v>EIA</v>
          </cell>
          <cell r="D304">
            <v>41373</v>
          </cell>
          <cell r="E304" t="str">
            <v>USD</v>
          </cell>
          <cell r="F304" t="str">
            <v>EUR</v>
          </cell>
          <cell r="G304">
            <v>0</v>
          </cell>
          <cell r="H304">
            <v>0</v>
          </cell>
          <cell r="I304">
            <v>0</v>
          </cell>
          <cell r="J304">
            <v>0.76590205099999997</v>
          </cell>
          <cell r="K304">
            <v>0</v>
          </cell>
          <cell r="L304" t="str">
            <v>IE00B4NQT611</v>
          </cell>
          <cell r="M304">
            <v>205760141.41999999</v>
          </cell>
        </row>
        <row r="305">
          <cell r="A305" t="str">
            <v>NEUBERGER US SMALL CAP</v>
          </cell>
          <cell r="B305">
            <v>8782</v>
          </cell>
          <cell r="C305" t="str">
            <v>EIA</v>
          </cell>
          <cell r="D305">
            <v>41373</v>
          </cell>
          <cell r="E305" t="str">
            <v>USD</v>
          </cell>
          <cell r="F305" t="str">
            <v>USD</v>
          </cell>
          <cell r="G305">
            <v>0</v>
          </cell>
          <cell r="H305">
            <v>0</v>
          </cell>
          <cell r="I305">
            <v>0</v>
          </cell>
          <cell r="J305">
            <v>1</v>
          </cell>
          <cell r="K305">
            <v>0</v>
          </cell>
          <cell r="L305" t="str">
            <v>IE00B4NQT611</v>
          </cell>
          <cell r="M305">
            <v>205760141.41999999</v>
          </cell>
        </row>
        <row r="306">
          <cell r="A306" t="str">
            <v>NEUBERGER US SMALL CAP</v>
          </cell>
          <cell r="B306">
            <v>8782</v>
          </cell>
          <cell r="C306" t="str">
            <v>EIF</v>
          </cell>
          <cell r="D306">
            <v>41373</v>
          </cell>
          <cell r="E306" t="str">
            <v>USD</v>
          </cell>
          <cell r="F306" t="str">
            <v>EUR</v>
          </cell>
          <cell r="G306">
            <v>0</v>
          </cell>
          <cell r="H306">
            <v>0</v>
          </cell>
          <cell r="I306">
            <v>0</v>
          </cell>
          <cell r="J306">
            <v>0.76590205099999997</v>
          </cell>
          <cell r="K306">
            <v>0</v>
          </cell>
          <cell r="L306" t="str">
            <v>IE00B3PY8J28</v>
          </cell>
          <cell r="M306">
            <v>205760141.41999999</v>
          </cell>
        </row>
        <row r="307">
          <cell r="A307" t="str">
            <v>NEUBERGER US SMALL CAP</v>
          </cell>
          <cell r="B307">
            <v>8782</v>
          </cell>
          <cell r="C307" t="str">
            <v>EIF</v>
          </cell>
          <cell r="D307">
            <v>41373</v>
          </cell>
          <cell r="E307" t="str">
            <v>USD</v>
          </cell>
          <cell r="F307" t="str">
            <v>USD</v>
          </cell>
          <cell r="G307">
            <v>0</v>
          </cell>
          <cell r="H307">
            <v>0</v>
          </cell>
          <cell r="I307">
            <v>0</v>
          </cell>
          <cell r="J307">
            <v>1</v>
          </cell>
          <cell r="K307">
            <v>0</v>
          </cell>
          <cell r="L307" t="str">
            <v>IE00B3PY8J28</v>
          </cell>
          <cell r="M307">
            <v>205760141.41999999</v>
          </cell>
        </row>
        <row r="308">
          <cell r="A308" t="str">
            <v>NEUBERGER US SMALL CAP</v>
          </cell>
          <cell r="B308">
            <v>8782</v>
          </cell>
          <cell r="C308" t="str">
            <v>GAA</v>
          </cell>
          <cell r="D308">
            <v>41373</v>
          </cell>
          <cell r="E308" t="str">
            <v>USD</v>
          </cell>
          <cell r="F308" t="str">
            <v>USD</v>
          </cell>
          <cell r="G308">
            <v>0</v>
          </cell>
          <cell r="H308">
            <v>0</v>
          </cell>
          <cell r="I308">
            <v>0</v>
          </cell>
          <cell r="J308">
            <v>1</v>
          </cell>
          <cell r="K308">
            <v>0</v>
          </cell>
          <cell r="L308" t="str">
            <v>IE00B5N78974</v>
          </cell>
          <cell r="M308">
            <v>205760141.41999999</v>
          </cell>
        </row>
        <row r="309">
          <cell r="A309" t="str">
            <v>NEUBERGER US SMALL CAP</v>
          </cell>
          <cell r="B309">
            <v>8782</v>
          </cell>
          <cell r="C309" t="str">
            <v>GAA</v>
          </cell>
          <cell r="D309">
            <v>41373</v>
          </cell>
          <cell r="E309" t="str">
            <v>USD</v>
          </cell>
          <cell r="F309" t="str">
            <v>GBP</v>
          </cell>
          <cell r="G309">
            <v>0</v>
          </cell>
          <cell r="H309">
            <v>0</v>
          </cell>
          <cell r="I309">
            <v>0</v>
          </cell>
          <cell r="J309">
            <v>0.65393670199999998</v>
          </cell>
          <cell r="K309">
            <v>0</v>
          </cell>
          <cell r="L309" t="str">
            <v>IE00B5N78974</v>
          </cell>
          <cell r="M309">
            <v>205760141.41999999</v>
          </cell>
        </row>
        <row r="310">
          <cell r="A310" t="str">
            <v>NEUBERGER US SMALL CAP</v>
          </cell>
          <cell r="B310">
            <v>8782</v>
          </cell>
          <cell r="C310" t="str">
            <v>GIA</v>
          </cell>
          <cell r="D310">
            <v>41373</v>
          </cell>
          <cell r="E310" t="str">
            <v>USD</v>
          </cell>
          <cell r="F310" t="str">
            <v>GBP</v>
          </cell>
          <cell r="G310">
            <v>0</v>
          </cell>
          <cell r="H310">
            <v>0</v>
          </cell>
          <cell r="I310">
            <v>0</v>
          </cell>
          <cell r="J310">
            <v>0.65393670199999998</v>
          </cell>
          <cell r="K310">
            <v>0</v>
          </cell>
          <cell r="L310" t="str">
            <v>IE00B5ST8H60</v>
          </cell>
          <cell r="M310">
            <v>205760141.41999999</v>
          </cell>
        </row>
        <row r="311">
          <cell r="A311" t="str">
            <v>NEUBERGER US SMALL CAP</v>
          </cell>
          <cell r="B311">
            <v>8782</v>
          </cell>
          <cell r="C311" t="str">
            <v>GIA</v>
          </cell>
          <cell r="D311">
            <v>41373</v>
          </cell>
          <cell r="E311" t="str">
            <v>USD</v>
          </cell>
          <cell r="F311" t="str">
            <v>USD</v>
          </cell>
          <cell r="G311">
            <v>0</v>
          </cell>
          <cell r="H311">
            <v>0</v>
          </cell>
          <cell r="I311">
            <v>0</v>
          </cell>
          <cell r="J311">
            <v>1</v>
          </cell>
          <cell r="K311">
            <v>0</v>
          </cell>
          <cell r="L311" t="str">
            <v>IE00B5ST8H60</v>
          </cell>
          <cell r="M311">
            <v>205760141.41999999</v>
          </cell>
        </row>
        <row r="312">
          <cell r="A312" t="str">
            <v>NEUBERGER US SMALL CAP</v>
          </cell>
          <cell r="B312">
            <v>8782</v>
          </cell>
          <cell r="C312" t="str">
            <v>HAA</v>
          </cell>
          <cell r="D312">
            <v>41373</v>
          </cell>
          <cell r="E312" t="str">
            <v>USD</v>
          </cell>
          <cell r="F312" t="str">
            <v>CHF</v>
          </cell>
          <cell r="G312">
            <v>0</v>
          </cell>
          <cell r="H312">
            <v>0</v>
          </cell>
          <cell r="I312">
            <v>0</v>
          </cell>
          <cell r="J312">
            <v>0.93405000000000005</v>
          </cell>
          <cell r="K312">
            <v>0</v>
          </cell>
          <cell r="L312" t="str">
            <v>IE00B4415J01</v>
          </cell>
          <cell r="M312">
            <v>205760141.41999999</v>
          </cell>
        </row>
        <row r="313">
          <cell r="A313" t="str">
            <v>NEUBERGER US SMALL CAP</v>
          </cell>
          <cell r="B313">
            <v>8782</v>
          </cell>
          <cell r="C313" t="str">
            <v>HAA</v>
          </cell>
          <cell r="D313">
            <v>41373</v>
          </cell>
          <cell r="E313" t="str">
            <v>USD</v>
          </cell>
          <cell r="F313" t="str">
            <v>USD</v>
          </cell>
          <cell r="G313">
            <v>0</v>
          </cell>
          <cell r="H313">
            <v>0</v>
          </cell>
          <cell r="I313">
            <v>0</v>
          </cell>
          <cell r="J313">
            <v>1</v>
          </cell>
          <cell r="K313">
            <v>0</v>
          </cell>
          <cell r="L313" t="str">
            <v>IE00B4415J01</v>
          </cell>
          <cell r="M313">
            <v>205760141.41999999</v>
          </cell>
        </row>
        <row r="314">
          <cell r="A314" t="str">
            <v>NEUBERGER US SMALL CAP</v>
          </cell>
          <cell r="B314">
            <v>8782</v>
          </cell>
          <cell r="C314" t="str">
            <v>HIA</v>
          </cell>
          <cell r="D314">
            <v>41373</v>
          </cell>
          <cell r="E314" t="str">
            <v>USD</v>
          </cell>
          <cell r="F314" t="str">
            <v>USD</v>
          </cell>
          <cell r="G314">
            <v>0</v>
          </cell>
          <cell r="H314">
            <v>0</v>
          </cell>
          <cell r="I314">
            <v>0</v>
          </cell>
          <cell r="J314">
            <v>1</v>
          </cell>
          <cell r="K314">
            <v>0</v>
          </cell>
          <cell r="L314" t="str">
            <v>IE00B4JNGV03</v>
          </cell>
          <cell r="M314">
            <v>205760141.41999999</v>
          </cell>
        </row>
        <row r="315">
          <cell r="A315" t="str">
            <v>NEUBERGER US SMALL CAP</v>
          </cell>
          <cell r="B315">
            <v>8782</v>
          </cell>
          <cell r="C315" t="str">
            <v>HIA</v>
          </cell>
          <cell r="D315">
            <v>41373</v>
          </cell>
          <cell r="E315" t="str">
            <v>USD</v>
          </cell>
          <cell r="F315" t="str">
            <v>CHF</v>
          </cell>
          <cell r="G315">
            <v>0</v>
          </cell>
          <cell r="H315">
            <v>0</v>
          </cell>
          <cell r="I315">
            <v>0</v>
          </cell>
          <cell r="J315">
            <v>0.93405000000000005</v>
          </cell>
          <cell r="K315">
            <v>0</v>
          </cell>
          <cell r="L315" t="str">
            <v>IE00B4JNGV03</v>
          </cell>
          <cell r="M315">
            <v>205760141.41999999</v>
          </cell>
        </row>
        <row r="316">
          <cell r="A316" t="str">
            <v>NEUBERGER US SMALL CAP</v>
          </cell>
          <cell r="B316">
            <v>8782</v>
          </cell>
          <cell r="C316" t="str">
            <v>JAA</v>
          </cell>
          <cell r="D316">
            <v>41373</v>
          </cell>
          <cell r="E316" t="str">
            <v>USD</v>
          </cell>
          <cell r="F316" t="str">
            <v>JPY</v>
          </cell>
          <cell r="G316">
            <v>0</v>
          </cell>
          <cell r="H316">
            <v>0</v>
          </cell>
          <cell r="I316">
            <v>0</v>
          </cell>
          <cell r="J316">
            <v>98.944999999999993</v>
          </cell>
          <cell r="K316">
            <v>0</v>
          </cell>
          <cell r="L316" t="str">
            <v>IE00B45MFN65</v>
          </cell>
          <cell r="M316">
            <v>205760141.41999999</v>
          </cell>
        </row>
        <row r="317">
          <cell r="A317" t="str">
            <v>NEUBERGER US SMALL CAP</v>
          </cell>
          <cell r="B317">
            <v>8782</v>
          </cell>
          <cell r="C317" t="str">
            <v>JAA</v>
          </cell>
          <cell r="D317">
            <v>41373</v>
          </cell>
          <cell r="E317" t="str">
            <v>USD</v>
          </cell>
          <cell r="F317" t="str">
            <v>USD</v>
          </cell>
          <cell r="G317">
            <v>0</v>
          </cell>
          <cell r="H317">
            <v>0</v>
          </cell>
          <cell r="I317">
            <v>0</v>
          </cell>
          <cell r="J317">
            <v>1</v>
          </cell>
          <cell r="K317">
            <v>0</v>
          </cell>
          <cell r="L317" t="str">
            <v>IE00B45MFN65</v>
          </cell>
          <cell r="M317">
            <v>205760141.41999999</v>
          </cell>
        </row>
        <row r="318">
          <cell r="A318" t="str">
            <v>NEUBERGER US SMALL CAP</v>
          </cell>
          <cell r="B318">
            <v>8782</v>
          </cell>
          <cell r="C318" t="str">
            <v>JDI</v>
          </cell>
          <cell r="D318">
            <v>41373</v>
          </cell>
          <cell r="E318" t="str">
            <v>USD</v>
          </cell>
          <cell r="F318" t="str">
            <v>JPY</v>
          </cell>
          <cell r="G318">
            <v>1.5162</v>
          </cell>
          <cell r="H318">
            <v>1.5165</v>
          </cell>
          <cell r="I318">
            <v>-2.9999999999999997E-4</v>
          </cell>
          <cell r="J318">
            <v>98.944999999999993</v>
          </cell>
          <cell r="K318">
            <v>1372686228</v>
          </cell>
          <cell r="L318" t="str">
            <v>IE00B4TSG157</v>
          </cell>
          <cell r="M318">
            <v>205760141.41999999</v>
          </cell>
        </row>
        <row r="319">
          <cell r="A319" t="str">
            <v>NEUBERGER US SMALL CAP</v>
          </cell>
          <cell r="B319">
            <v>8782</v>
          </cell>
          <cell r="C319" t="str">
            <v>JDI</v>
          </cell>
          <cell r="D319">
            <v>41373</v>
          </cell>
          <cell r="E319" t="str">
            <v>USD</v>
          </cell>
          <cell r="F319" t="str">
            <v>USD</v>
          </cell>
          <cell r="G319">
            <v>0.02</v>
          </cell>
          <cell r="H319">
            <v>0.02</v>
          </cell>
          <cell r="I319">
            <v>0</v>
          </cell>
          <cell r="J319">
            <v>1</v>
          </cell>
          <cell r="K319">
            <v>13873224.800000001</v>
          </cell>
          <cell r="L319" t="str">
            <v>IE00B4TSG157</v>
          </cell>
          <cell r="M319">
            <v>205760141.41999999</v>
          </cell>
        </row>
        <row r="320">
          <cell r="A320" t="str">
            <v>NEUBERGER US SMALL CAP</v>
          </cell>
          <cell r="B320">
            <v>8782</v>
          </cell>
          <cell r="C320" t="str">
            <v>JIA</v>
          </cell>
          <cell r="D320">
            <v>41373</v>
          </cell>
          <cell r="E320" t="str">
            <v>USD</v>
          </cell>
          <cell r="F320" t="str">
            <v>USD</v>
          </cell>
          <cell r="G320">
            <v>0</v>
          </cell>
          <cell r="H320">
            <v>0</v>
          </cell>
          <cell r="I320">
            <v>0</v>
          </cell>
          <cell r="J320">
            <v>1</v>
          </cell>
          <cell r="K320">
            <v>0</v>
          </cell>
          <cell r="L320" t="str">
            <v>IE00B46HB764</v>
          </cell>
          <cell r="M320">
            <v>205760141.41999999</v>
          </cell>
        </row>
        <row r="321">
          <cell r="A321" t="str">
            <v>NEUBERGER US SMALL CAP</v>
          </cell>
          <cell r="B321">
            <v>8782</v>
          </cell>
          <cell r="C321" t="str">
            <v>JIA</v>
          </cell>
          <cell r="D321">
            <v>41373</v>
          </cell>
          <cell r="E321" t="str">
            <v>USD</v>
          </cell>
          <cell r="F321" t="str">
            <v>JPY</v>
          </cell>
          <cell r="G321">
            <v>0</v>
          </cell>
          <cell r="H321">
            <v>0</v>
          </cell>
          <cell r="I321">
            <v>0</v>
          </cell>
          <cell r="J321">
            <v>98.944999999999993</v>
          </cell>
          <cell r="K321">
            <v>0</v>
          </cell>
          <cell r="L321" t="str">
            <v>IE00B46HB764</v>
          </cell>
          <cell r="M321">
            <v>205760141.41999999</v>
          </cell>
        </row>
        <row r="322">
          <cell r="A322" t="str">
            <v>NEUBERGER US SMALL CAP</v>
          </cell>
          <cell r="B322">
            <v>8782</v>
          </cell>
          <cell r="C322" t="str">
            <v>JID</v>
          </cell>
          <cell r="D322">
            <v>41373</v>
          </cell>
          <cell r="E322" t="str">
            <v>USD</v>
          </cell>
          <cell r="F322" t="str">
            <v>USD</v>
          </cell>
          <cell r="G322">
            <v>0</v>
          </cell>
          <cell r="H322">
            <v>0</v>
          </cell>
          <cell r="I322">
            <v>0</v>
          </cell>
          <cell r="J322">
            <v>1</v>
          </cell>
          <cell r="K322">
            <v>0</v>
          </cell>
          <cell r="M322">
            <v>205760141.41999999</v>
          </cell>
        </row>
        <row r="323">
          <cell r="A323" t="str">
            <v>NEUBERGER US SMALL CAP</v>
          </cell>
          <cell r="B323">
            <v>8782</v>
          </cell>
          <cell r="C323" t="str">
            <v>JID</v>
          </cell>
          <cell r="D323">
            <v>41373</v>
          </cell>
          <cell r="E323" t="str">
            <v>USD</v>
          </cell>
          <cell r="F323" t="str">
            <v>JPY</v>
          </cell>
          <cell r="G323">
            <v>0</v>
          </cell>
          <cell r="H323">
            <v>0</v>
          </cell>
          <cell r="I323">
            <v>0</v>
          </cell>
          <cell r="J323">
            <v>98.944999999999993</v>
          </cell>
          <cell r="K323">
            <v>0</v>
          </cell>
          <cell r="M323">
            <v>205760141.41999999</v>
          </cell>
        </row>
        <row r="324">
          <cell r="A324" t="str">
            <v>NEUBERGER US SMALL CAP</v>
          </cell>
          <cell r="B324">
            <v>8782</v>
          </cell>
          <cell r="C324" t="str">
            <v>KAA</v>
          </cell>
          <cell r="D324">
            <v>41373</v>
          </cell>
          <cell r="E324" t="str">
            <v>USD</v>
          </cell>
          <cell r="F324" t="str">
            <v>USD</v>
          </cell>
          <cell r="G324">
            <v>0</v>
          </cell>
          <cell r="H324">
            <v>0</v>
          </cell>
          <cell r="I324">
            <v>0</v>
          </cell>
          <cell r="J324">
            <v>1</v>
          </cell>
          <cell r="K324">
            <v>0</v>
          </cell>
          <cell r="L324" t="str">
            <v>IE00B56HTH94</v>
          </cell>
          <cell r="M324">
            <v>205760141.41999999</v>
          </cell>
        </row>
        <row r="325">
          <cell r="A325" t="str">
            <v>NEUBERGER US SMALL CAP</v>
          </cell>
          <cell r="B325">
            <v>8782</v>
          </cell>
          <cell r="C325" t="str">
            <v>KAA</v>
          </cell>
          <cell r="D325">
            <v>41373</v>
          </cell>
          <cell r="E325" t="str">
            <v>USD</v>
          </cell>
          <cell r="F325" t="str">
            <v>HKD</v>
          </cell>
          <cell r="G325">
            <v>0</v>
          </cell>
          <cell r="H325">
            <v>0</v>
          </cell>
          <cell r="I325">
            <v>0</v>
          </cell>
          <cell r="J325">
            <v>7.7638499999999997</v>
          </cell>
          <cell r="K325">
            <v>0</v>
          </cell>
          <cell r="L325" t="str">
            <v>IE00B56HTH94</v>
          </cell>
          <cell r="M325">
            <v>205760141.41999999</v>
          </cell>
        </row>
        <row r="326">
          <cell r="A326" t="str">
            <v>NEUBERGER US SMALL CAP</v>
          </cell>
          <cell r="B326">
            <v>8782</v>
          </cell>
          <cell r="C326" t="str">
            <v>KIA</v>
          </cell>
          <cell r="D326">
            <v>41373</v>
          </cell>
          <cell r="E326" t="str">
            <v>USD</v>
          </cell>
          <cell r="F326" t="str">
            <v>HKD</v>
          </cell>
          <cell r="G326">
            <v>0</v>
          </cell>
          <cell r="H326">
            <v>0</v>
          </cell>
          <cell r="I326">
            <v>0</v>
          </cell>
          <cell r="J326">
            <v>7.7638499999999997</v>
          </cell>
          <cell r="K326">
            <v>0</v>
          </cell>
          <cell r="L326" t="str">
            <v>IE00B51X9R20</v>
          </cell>
          <cell r="M326">
            <v>205760141.41999999</v>
          </cell>
        </row>
        <row r="327">
          <cell r="A327" t="str">
            <v>NEUBERGER US SMALL CAP</v>
          </cell>
          <cell r="B327">
            <v>8782</v>
          </cell>
          <cell r="C327" t="str">
            <v>KIA</v>
          </cell>
          <cell r="D327">
            <v>41373</v>
          </cell>
          <cell r="E327" t="str">
            <v>USD</v>
          </cell>
          <cell r="F327" t="str">
            <v>USD</v>
          </cell>
          <cell r="G327">
            <v>0</v>
          </cell>
          <cell r="H327">
            <v>0</v>
          </cell>
          <cell r="I327">
            <v>0</v>
          </cell>
          <cell r="J327">
            <v>1</v>
          </cell>
          <cell r="K327">
            <v>0</v>
          </cell>
          <cell r="L327" t="str">
            <v>IE00B51X9R20</v>
          </cell>
          <cell r="M327">
            <v>205760141.41999999</v>
          </cell>
        </row>
        <row r="328">
          <cell r="A328" t="str">
            <v>NEUBERGER US SMALL CAP</v>
          </cell>
          <cell r="B328">
            <v>8782</v>
          </cell>
          <cell r="C328" t="str">
            <v>RCX</v>
          </cell>
          <cell r="D328">
            <v>41373</v>
          </cell>
          <cell r="E328" t="str">
            <v>USD</v>
          </cell>
          <cell r="F328" t="str">
            <v>CNH</v>
          </cell>
          <cell r="G328">
            <v>0</v>
          </cell>
          <cell r="H328">
            <v>0</v>
          </cell>
          <cell r="I328">
            <v>0</v>
          </cell>
          <cell r="J328">
            <v>6.1914999999999996</v>
          </cell>
          <cell r="K328">
            <v>0</v>
          </cell>
          <cell r="L328" t="str">
            <v>IE00B8037S17</v>
          </cell>
          <cell r="M328">
            <v>205760141.41999999</v>
          </cell>
        </row>
        <row r="329">
          <cell r="A329" t="str">
            <v>NEUBERGER US SMALL CAP</v>
          </cell>
          <cell r="B329">
            <v>8782</v>
          </cell>
          <cell r="C329" t="str">
            <v>RCX</v>
          </cell>
          <cell r="D329">
            <v>41373</v>
          </cell>
          <cell r="E329" t="str">
            <v>USD</v>
          </cell>
          <cell r="F329" t="str">
            <v>USD</v>
          </cell>
          <cell r="G329">
            <v>0</v>
          </cell>
          <cell r="H329">
            <v>0</v>
          </cell>
          <cell r="I329">
            <v>0</v>
          </cell>
          <cell r="J329">
            <v>1</v>
          </cell>
          <cell r="K329">
            <v>0</v>
          </cell>
          <cell r="L329" t="str">
            <v>IE00B8037S17</v>
          </cell>
          <cell r="M329">
            <v>205760141.41999999</v>
          </cell>
        </row>
        <row r="330">
          <cell r="A330" t="str">
            <v>NEUBERGER US SMALL CAP</v>
          </cell>
          <cell r="B330">
            <v>8782</v>
          </cell>
          <cell r="C330" t="str">
            <v>SAA</v>
          </cell>
          <cell r="D330">
            <v>41373</v>
          </cell>
          <cell r="E330" t="str">
            <v>USD</v>
          </cell>
          <cell r="F330" t="str">
            <v>USD</v>
          </cell>
          <cell r="G330">
            <v>0</v>
          </cell>
          <cell r="H330">
            <v>0</v>
          </cell>
          <cell r="I330">
            <v>0</v>
          </cell>
          <cell r="J330">
            <v>1</v>
          </cell>
          <cell r="K330">
            <v>0</v>
          </cell>
          <cell r="L330" t="str">
            <v>IE00B53T5P87</v>
          </cell>
          <cell r="M330">
            <v>205760141.41999999</v>
          </cell>
        </row>
        <row r="331">
          <cell r="A331" t="str">
            <v>NEUBERGER US SMALL CAP</v>
          </cell>
          <cell r="B331">
            <v>8782</v>
          </cell>
          <cell r="C331" t="str">
            <v>SAA</v>
          </cell>
          <cell r="D331">
            <v>41373</v>
          </cell>
          <cell r="E331" t="str">
            <v>USD</v>
          </cell>
          <cell r="F331" t="str">
            <v>SEK</v>
          </cell>
          <cell r="G331">
            <v>0</v>
          </cell>
          <cell r="H331">
            <v>0</v>
          </cell>
          <cell r="I331">
            <v>0</v>
          </cell>
          <cell r="J331">
            <v>6.41</v>
          </cell>
          <cell r="K331">
            <v>0</v>
          </cell>
          <cell r="L331" t="str">
            <v>IE00B53T5P87</v>
          </cell>
          <cell r="M331">
            <v>205760141.41999999</v>
          </cell>
        </row>
        <row r="332">
          <cell r="A332" t="str">
            <v>NEUBERGER US SMALL CAP</v>
          </cell>
          <cell r="B332">
            <v>8782</v>
          </cell>
          <cell r="C332" t="str">
            <v>SIA</v>
          </cell>
          <cell r="D332">
            <v>41373</v>
          </cell>
          <cell r="E332" t="str">
            <v>USD</v>
          </cell>
          <cell r="F332" t="str">
            <v>SEK</v>
          </cell>
          <cell r="G332">
            <v>0</v>
          </cell>
          <cell r="H332">
            <v>0</v>
          </cell>
          <cell r="I332">
            <v>0</v>
          </cell>
          <cell r="J332">
            <v>6.41</v>
          </cell>
          <cell r="K332">
            <v>0</v>
          </cell>
          <cell r="L332" t="str">
            <v>IE00B4Y3TY97</v>
          </cell>
          <cell r="M332">
            <v>205760141.41999999</v>
          </cell>
        </row>
        <row r="333">
          <cell r="A333" t="str">
            <v>NEUBERGER US SMALL CAP</v>
          </cell>
          <cell r="B333">
            <v>8782</v>
          </cell>
          <cell r="C333" t="str">
            <v>SIA</v>
          </cell>
          <cell r="D333">
            <v>41373</v>
          </cell>
          <cell r="E333" t="str">
            <v>USD</v>
          </cell>
          <cell r="F333" t="str">
            <v>USD</v>
          </cell>
          <cell r="G333">
            <v>0</v>
          </cell>
          <cell r="H333">
            <v>0</v>
          </cell>
          <cell r="I333">
            <v>0</v>
          </cell>
          <cell r="J333">
            <v>1</v>
          </cell>
          <cell r="K333">
            <v>0</v>
          </cell>
          <cell r="L333" t="str">
            <v>IE00B4Y3TY97</v>
          </cell>
          <cell r="M333">
            <v>205760141.41999999</v>
          </cell>
        </row>
        <row r="334">
          <cell r="A334" t="str">
            <v>NEUBERGER US SMALL CAP</v>
          </cell>
          <cell r="B334">
            <v>8782</v>
          </cell>
          <cell r="C334" t="str">
            <v>UCA</v>
          </cell>
          <cell r="D334">
            <v>41373</v>
          </cell>
          <cell r="E334" t="str">
            <v>USD</v>
          </cell>
          <cell r="F334" t="str">
            <v>USD</v>
          </cell>
          <cell r="G334">
            <v>11.17</v>
          </cell>
          <cell r="H334">
            <v>11.18</v>
          </cell>
          <cell r="I334">
            <v>-0.01</v>
          </cell>
          <cell r="J334">
            <v>1</v>
          </cell>
          <cell r="K334">
            <v>95740.22</v>
          </cell>
          <cell r="L334" t="str">
            <v>IE00B83SW661</v>
          </cell>
          <cell r="M334">
            <v>205760141.41999999</v>
          </cell>
        </row>
        <row r="335">
          <cell r="A335" t="str">
            <v>NEUBERGER US SMALL CAP</v>
          </cell>
          <cell r="B335">
            <v>8782</v>
          </cell>
          <cell r="C335" t="str">
            <v>UCD</v>
          </cell>
          <cell r="D335">
            <v>41373</v>
          </cell>
          <cell r="E335" t="str">
            <v>USD</v>
          </cell>
          <cell r="F335" t="str">
            <v>USD</v>
          </cell>
          <cell r="G335">
            <v>0</v>
          </cell>
          <cell r="H335">
            <v>0</v>
          </cell>
          <cell r="I335">
            <v>0</v>
          </cell>
          <cell r="J335">
            <v>1</v>
          </cell>
          <cell r="K335">
            <v>0</v>
          </cell>
          <cell r="L335" t="str">
            <v>IE00B7MKZP60</v>
          </cell>
          <cell r="M335">
            <v>205760141.41999999</v>
          </cell>
        </row>
        <row r="336">
          <cell r="A336" t="str">
            <v>NEUBERGER SHORT DURATION BOND</v>
          </cell>
          <cell r="B336">
            <v>8783</v>
          </cell>
          <cell r="C336" t="str">
            <v>AAA</v>
          </cell>
          <cell r="D336">
            <v>41373</v>
          </cell>
          <cell r="E336" t="str">
            <v>USD</v>
          </cell>
          <cell r="F336" t="str">
            <v>AUD</v>
          </cell>
          <cell r="G336">
            <v>0</v>
          </cell>
          <cell r="H336">
            <v>0</v>
          </cell>
          <cell r="I336">
            <v>0</v>
          </cell>
          <cell r="J336">
            <v>0.95392548099999996</v>
          </cell>
          <cell r="K336">
            <v>0</v>
          </cell>
          <cell r="L336" t="str">
            <v>IE00B7FN4Y44</v>
          </cell>
          <cell r="M336">
            <v>486005909.20999998</v>
          </cell>
        </row>
        <row r="337">
          <cell r="A337" t="str">
            <v>NEUBERGER SHORT DURATION BOND</v>
          </cell>
          <cell r="B337">
            <v>8783</v>
          </cell>
          <cell r="C337" t="str">
            <v>AAA</v>
          </cell>
          <cell r="D337">
            <v>41373</v>
          </cell>
          <cell r="E337" t="str">
            <v>USD</v>
          </cell>
          <cell r="F337" t="str">
            <v>USD</v>
          </cell>
          <cell r="G337">
            <v>0</v>
          </cell>
          <cell r="H337">
            <v>0</v>
          </cell>
          <cell r="I337">
            <v>0</v>
          </cell>
          <cell r="J337">
            <v>1</v>
          </cell>
          <cell r="K337">
            <v>0</v>
          </cell>
          <cell r="L337" t="str">
            <v>IE00B7FN4Y44</v>
          </cell>
          <cell r="M337">
            <v>486005909.20999998</v>
          </cell>
        </row>
        <row r="338">
          <cell r="A338" t="str">
            <v>NEUBERGER SHORT DURATION BOND</v>
          </cell>
          <cell r="B338">
            <v>8783</v>
          </cell>
          <cell r="C338" t="str">
            <v>AAM</v>
          </cell>
          <cell r="D338">
            <v>41373</v>
          </cell>
          <cell r="E338" t="str">
            <v>USD</v>
          </cell>
          <cell r="F338" t="str">
            <v>USD</v>
          </cell>
          <cell r="G338">
            <v>0</v>
          </cell>
          <cell r="H338">
            <v>0</v>
          </cell>
          <cell r="I338">
            <v>0</v>
          </cell>
          <cell r="J338">
            <v>1</v>
          </cell>
          <cell r="K338">
            <v>0</v>
          </cell>
          <cell r="L338" t="str">
            <v>IE00B8DK4D30</v>
          </cell>
          <cell r="M338">
            <v>486005909.20999998</v>
          </cell>
        </row>
        <row r="339">
          <cell r="A339" t="str">
            <v>NEUBERGER SHORT DURATION BOND</v>
          </cell>
          <cell r="B339">
            <v>8783</v>
          </cell>
          <cell r="C339" t="str">
            <v>AAM</v>
          </cell>
          <cell r="D339">
            <v>41373</v>
          </cell>
          <cell r="E339" t="str">
            <v>USD</v>
          </cell>
          <cell r="F339" t="str">
            <v>AUD</v>
          </cell>
          <cell r="G339">
            <v>0</v>
          </cell>
          <cell r="H339">
            <v>0</v>
          </cell>
          <cell r="I339">
            <v>0</v>
          </cell>
          <cell r="J339">
            <v>0.95392548099999996</v>
          </cell>
          <cell r="K339">
            <v>0</v>
          </cell>
          <cell r="L339" t="str">
            <v>IE00B8DK4D30</v>
          </cell>
          <cell r="M339">
            <v>486005909.20999998</v>
          </cell>
        </row>
        <row r="340">
          <cell r="A340" t="str">
            <v>NEUBERGER SHORT DURATION BOND</v>
          </cell>
          <cell r="B340">
            <v>8783</v>
          </cell>
          <cell r="C340" t="str">
            <v>AIC</v>
          </cell>
          <cell r="D340">
            <v>41373</v>
          </cell>
          <cell r="E340" t="str">
            <v>USD</v>
          </cell>
          <cell r="F340" t="str">
            <v>USD</v>
          </cell>
          <cell r="G340">
            <v>0</v>
          </cell>
          <cell r="H340">
            <v>0</v>
          </cell>
          <cell r="I340">
            <v>0</v>
          </cell>
          <cell r="J340">
            <v>1</v>
          </cell>
          <cell r="K340">
            <v>0</v>
          </cell>
          <cell r="L340" t="str">
            <v>IE00B7FN4X37</v>
          </cell>
          <cell r="M340">
            <v>486005909.20999998</v>
          </cell>
        </row>
        <row r="341">
          <cell r="A341" t="str">
            <v>NEUBERGER SHORT DURATION BOND</v>
          </cell>
          <cell r="B341">
            <v>8783</v>
          </cell>
          <cell r="C341" t="str">
            <v>AIC</v>
          </cell>
          <cell r="D341">
            <v>41373</v>
          </cell>
          <cell r="E341" t="str">
            <v>USD</v>
          </cell>
          <cell r="F341" t="str">
            <v>AUD</v>
          </cell>
          <cell r="G341">
            <v>0</v>
          </cell>
          <cell r="H341">
            <v>0</v>
          </cell>
          <cell r="I341">
            <v>0</v>
          </cell>
          <cell r="J341">
            <v>0.95392548099999996</v>
          </cell>
          <cell r="K341">
            <v>0</v>
          </cell>
          <cell r="L341" t="str">
            <v>IE00B7FN4X37</v>
          </cell>
          <cell r="M341">
            <v>486005909.20999998</v>
          </cell>
        </row>
        <row r="342">
          <cell r="A342" t="str">
            <v>NEUBERGER SHORT DURATION BOND</v>
          </cell>
          <cell r="B342">
            <v>8783</v>
          </cell>
          <cell r="C342" t="str">
            <v>D2A</v>
          </cell>
          <cell r="D342">
            <v>41373</v>
          </cell>
          <cell r="E342" t="str">
            <v>USD</v>
          </cell>
          <cell r="F342" t="str">
            <v>USD</v>
          </cell>
          <cell r="G342">
            <v>10.29</v>
          </cell>
          <cell r="H342">
            <v>10.29</v>
          </cell>
          <cell r="I342">
            <v>0</v>
          </cell>
          <cell r="J342">
            <v>1</v>
          </cell>
          <cell r="K342">
            <v>2727860.98</v>
          </cell>
          <cell r="L342" t="str">
            <v>IE00B8110967</v>
          </cell>
          <cell r="M342">
            <v>486005909.20999998</v>
          </cell>
        </row>
        <row r="343">
          <cell r="A343" t="str">
            <v>NEUBERGER SHORT DURATION BOND</v>
          </cell>
          <cell r="B343">
            <v>8783</v>
          </cell>
          <cell r="C343" t="str">
            <v>D2D</v>
          </cell>
          <cell r="D343">
            <v>41373</v>
          </cell>
          <cell r="E343" t="str">
            <v>USD</v>
          </cell>
          <cell r="F343" t="str">
            <v>USD</v>
          </cell>
          <cell r="G343">
            <v>10.1</v>
          </cell>
          <cell r="H343">
            <v>10.1</v>
          </cell>
          <cell r="I343">
            <v>0</v>
          </cell>
          <cell r="J343">
            <v>1</v>
          </cell>
          <cell r="K343">
            <v>7350297.6200000001</v>
          </cell>
          <cell r="L343" t="str">
            <v>IE00B8K3ZX25</v>
          </cell>
          <cell r="M343">
            <v>486005909.20999998</v>
          </cell>
        </row>
        <row r="344">
          <cell r="A344" t="str">
            <v>NEUBERGER SHORT DURATION BOND</v>
          </cell>
          <cell r="B344">
            <v>8783</v>
          </cell>
          <cell r="C344" t="str">
            <v>DAA</v>
          </cell>
          <cell r="D344">
            <v>41373</v>
          </cell>
          <cell r="E344" t="str">
            <v>USD</v>
          </cell>
          <cell r="F344" t="str">
            <v>USD</v>
          </cell>
          <cell r="G344">
            <v>11.01</v>
          </cell>
          <cell r="H344">
            <v>11</v>
          </cell>
          <cell r="I344">
            <v>0.01</v>
          </cell>
          <cell r="J344">
            <v>1</v>
          </cell>
          <cell r="K344">
            <v>43965610.560000002</v>
          </cell>
          <cell r="L344" t="str">
            <v>IE00B7FN4D31</v>
          </cell>
          <cell r="M344">
            <v>486005909.20999998</v>
          </cell>
        </row>
        <row r="345">
          <cell r="A345" t="str">
            <v>NEUBERGER SHORT DURATION BOND</v>
          </cell>
          <cell r="B345">
            <v>8783</v>
          </cell>
          <cell r="C345" t="str">
            <v>DAM</v>
          </cell>
          <cell r="D345">
            <v>41373</v>
          </cell>
          <cell r="E345" t="str">
            <v>USD</v>
          </cell>
          <cell r="F345" t="str">
            <v>USD</v>
          </cell>
          <cell r="G345">
            <v>0</v>
          </cell>
          <cell r="H345">
            <v>0</v>
          </cell>
          <cell r="I345">
            <v>0</v>
          </cell>
          <cell r="J345">
            <v>1</v>
          </cell>
          <cell r="K345">
            <v>0</v>
          </cell>
          <cell r="L345" t="str">
            <v>IE00B7FN5305</v>
          </cell>
          <cell r="M345">
            <v>486005909.20999998</v>
          </cell>
        </row>
        <row r="346">
          <cell r="A346" t="str">
            <v>NEUBERGER SHORT DURATION BOND</v>
          </cell>
          <cell r="B346">
            <v>8783</v>
          </cell>
          <cell r="C346" t="str">
            <v>DAQ</v>
          </cell>
          <cell r="D346">
            <v>41373</v>
          </cell>
          <cell r="E346" t="str">
            <v>USD</v>
          </cell>
          <cell r="F346" t="str">
            <v>USD</v>
          </cell>
          <cell r="G346">
            <v>10.14</v>
          </cell>
          <cell r="H346">
            <v>10.130000000000001</v>
          </cell>
          <cell r="I346">
            <v>0.01</v>
          </cell>
          <cell r="J346">
            <v>1</v>
          </cell>
          <cell r="K346">
            <v>504600.34</v>
          </cell>
          <cell r="L346" t="str">
            <v>IE00B7FN5073</v>
          </cell>
          <cell r="M346">
            <v>486005909.20999998</v>
          </cell>
        </row>
        <row r="347">
          <cell r="A347" t="str">
            <v>NEUBERGER SHORT DURATION BOND</v>
          </cell>
          <cell r="B347">
            <v>8783</v>
          </cell>
          <cell r="C347" t="str">
            <v>DIA</v>
          </cell>
          <cell r="D347">
            <v>41373</v>
          </cell>
          <cell r="E347" t="str">
            <v>USD</v>
          </cell>
          <cell r="F347" t="str">
            <v>USD</v>
          </cell>
          <cell r="G347">
            <v>11.08</v>
          </cell>
          <cell r="H347">
            <v>11.07</v>
          </cell>
          <cell r="I347">
            <v>0.01</v>
          </cell>
          <cell r="J347">
            <v>1</v>
          </cell>
          <cell r="K347">
            <v>62943152.780000001</v>
          </cell>
          <cell r="L347" t="str">
            <v>IE00B7FN4C24</v>
          </cell>
          <cell r="M347">
            <v>486005909.20999998</v>
          </cell>
        </row>
        <row r="348">
          <cell r="A348" t="str">
            <v>NEUBERGER SHORT DURATION BOND</v>
          </cell>
          <cell r="B348">
            <v>8783</v>
          </cell>
          <cell r="C348" t="str">
            <v>DID</v>
          </cell>
          <cell r="D348">
            <v>41373</v>
          </cell>
          <cell r="E348" t="str">
            <v>USD</v>
          </cell>
          <cell r="F348" t="str">
            <v>USD</v>
          </cell>
          <cell r="G348">
            <v>10.35</v>
          </cell>
          <cell r="H348">
            <v>10.34</v>
          </cell>
          <cell r="I348">
            <v>0.01</v>
          </cell>
          <cell r="J348">
            <v>1</v>
          </cell>
          <cell r="K348">
            <v>9514079.5500000007</v>
          </cell>
          <cell r="L348" t="str">
            <v>IE00B7FN4Z50</v>
          </cell>
          <cell r="M348">
            <v>486005909.20999998</v>
          </cell>
        </row>
        <row r="349">
          <cell r="A349" t="str">
            <v>NEUBERGER SHORT DURATION BOND</v>
          </cell>
          <cell r="B349">
            <v>8783</v>
          </cell>
          <cell r="C349" t="str">
            <v>DUM</v>
          </cell>
          <cell r="D349">
            <v>41373</v>
          </cell>
          <cell r="E349" t="str">
            <v>USD</v>
          </cell>
          <cell r="F349" t="str">
            <v>USD</v>
          </cell>
          <cell r="G349">
            <v>0</v>
          </cell>
          <cell r="H349">
            <v>0</v>
          </cell>
          <cell r="I349">
            <v>0</v>
          </cell>
          <cell r="J349">
            <v>1</v>
          </cell>
          <cell r="K349">
            <v>0</v>
          </cell>
          <cell r="L349" t="str">
            <v>IE00B7SHKT05</v>
          </cell>
          <cell r="M349">
            <v>486005909.20999998</v>
          </cell>
        </row>
        <row r="350">
          <cell r="A350" t="str">
            <v>NEUBERGER SHORT DURATION BOND</v>
          </cell>
          <cell r="B350">
            <v>8783</v>
          </cell>
          <cell r="C350" t="str">
            <v>E2D</v>
          </cell>
          <cell r="D350">
            <v>41373</v>
          </cell>
          <cell r="E350" t="str">
            <v>USD</v>
          </cell>
          <cell r="F350" t="str">
            <v>EUR</v>
          </cell>
          <cell r="G350">
            <v>9.9600000000000009</v>
          </cell>
          <cell r="H350">
            <v>9.9499999999999993</v>
          </cell>
          <cell r="I350">
            <v>0.01</v>
          </cell>
          <cell r="J350">
            <v>0.76590205099999997</v>
          </cell>
          <cell r="K350">
            <v>129639.59</v>
          </cell>
          <cell r="L350" t="str">
            <v>IE00B87KSN79</v>
          </cell>
          <cell r="M350">
            <v>486005909.20999998</v>
          </cell>
        </row>
        <row r="351">
          <cell r="A351" t="str">
            <v>NEUBERGER SHORT DURATION BOND</v>
          </cell>
          <cell r="B351">
            <v>8783</v>
          </cell>
          <cell r="C351" t="str">
            <v>E2D</v>
          </cell>
          <cell r="D351">
            <v>41373</v>
          </cell>
          <cell r="E351" t="str">
            <v>USD</v>
          </cell>
          <cell r="F351" t="str">
            <v>USD</v>
          </cell>
          <cell r="G351">
            <v>13</v>
          </cell>
          <cell r="H351">
            <v>12.95</v>
          </cell>
          <cell r="I351">
            <v>0.05</v>
          </cell>
          <cell r="J351">
            <v>1</v>
          </cell>
          <cell r="K351">
            <v>169263.93</v>
          </cell>
          <cell r="L351" t="str">
            <v>IE00B87KSN79</v>
          </cell>
          <cell r="M351">
            <v>486005909.20999998</v>
          </cell>
        </row>
        <row r="352">
          <cell r="A352" t="str">
            <v>NEUBERGER SHORT DURATION BOND</v>
          </cell>
          <cell r="B352">
            <v>8783</v>
          </cell>
          <cell r="C352" t="str">
            <v>E2H</v>
          </cell>
          <cell r="D352">
            <v>41373</v>
          </cell>
          <cell r="E352" t="str">
            <v>USD</v>
          </cell>
          <cell r="F352" t="str">
            <v>USD</v>
          </cell>
          <cell r="G352">
            <v>13.25</v>
          </cell>
          <cell r="H352">
            <v>13.2</v>
          </cell>
          <cell r="I352">
            <v>0.05</v>
          </cell>
          <cell r="J352">
            <v>1</v>
          </cell>
          <cell r="K352">
            <v>101425.67</v>
          </cell>
          <cell r="L352" t="str">
            <v>IE00B83NML60</v>
          </cell>
          <cell r="M352">
            <v>486005909.20999998</v>
          </cell>
        </row>
        <row r="353">
          <cell r="A353" t="str">
            <v>NEUBERGER SHORT DURATION BOND</v>
          </cell>
          <cell r="B353">
            <v>8783</v>
          </cell>
          <cell r="C353" t="str">
            <v>E2H</v>
          </cell>
          <cell r="D353">
            <v>41373</v>
          </cell>
          <cell r="E353" t="str">
            <v>USD</v>
          </cell>
          <cell r="F353" t="str">
            <v>EUR</v>
          </cell>
          <cell r="G353">
            <v>10.15</v>
          </cell>
          <cell r="H353">
            <v>10.14</v>
          </cell>
          <cell r="I353">
            <v>0.01</v>
          </cell>
          <cell r="J353">
            <v>0.76590205099999997</v>
          </cell>
          <cell r="K353">
            <v>77682.13</v>
          </cell>
          <cell r="L353" t="str">
            <v>IE00B83NML60</v>
          </cell>
          <cell r="M353">
            <v>486005909.20999998</v>
          </cell>
        </row>
        <row r="354">
          <cell r="A354" t="str">
            <v>NEUBERGER SHORT DURATION BOND</v>
          </cell>
          <cell r="B354">
            <v>8783</v>
          </cell>
          <cell r="C354" t="str">
            <v>EAA</v>
          </cell>
          <cell r="D354">
            <v>41373</v>
          </cell>
          <cell r="E354" t="str">
            <v>USD</v>
          </cell>
          <cell r="F354" t="str">
            <v>USD</v>
          </cell>
          <cell r="G354">
            <v>14.32</v>
          </cell>
          <cell r="H354">
            <v>14.27</v>
          </cell>
          <cell r="I354">
            <v>0.05</v>
          </cell>
          <cell r="J354">
            <v>1</v>
          </cell>
          <cell r="K354">
            <v>7149286.04</v>
          </cell>
          <cell r="L354" t="str">
            <v>IE00B7FN4G61</v>
          </cell>
          <cell r="M354">
            <v>486005909.20999998</v>
          </cell>
        </row>
        <row r="355">
          <cell r="A355" t="str">
            <v>NEUBERGER SHORT DURATION BOND</v>
          </cell>
          <cell r="B355">
            <v>8783</v>
          </cell>
          <cell r="C355" t="str">
            <v>EAA</v>
          </cell>
          <cell r="D355">
            <v>41373</v>
          </cell>
          <cell r="E355" t="str">
            <v>USD</v>
          </cell>
          <cell r="F355" t="str">
            <v>EUR</v>
          </cell>
          <cell r="G355">
            <v>10.97</v>
          </cell>
          <cell r="H355">
            <v>10.96</v>
          </cell>
          <cell r="I355">
            <v>0.01</v>
          </cell>
          <cell r="J355">
            <v>0.76590205099999997</v>
          </cell>
          <cell r="K355">
            <v>5475652.8399999999</v>
          </cell>
          <cell r="L355" t="str">
            <v>IE00B7FN4G61</v>
          </cell>
          <cell r="M355">
            <v>486005909.20999998</v>
          </cell>
        </row>
        <row r="356">
          <cell r="A356" t="str">
            <v>NEUBERGER SHORT DURATION BOND</v>
          </cell>
          <cell r="B356">
            <v>8783</v>
          </cell>
          <cell r="C356" t="str">
            <v>EAD</v>
          </cell>
          <cell r="D356">
            <v>41373</v>
          </cell>
          <cell r="E356" t="str">
            <v>USD</v>
          </cell>
          <cell r="F356" t="str">
            <v>EUR</v>
          </cell>
          <cell r="G356">
            <v>0</v>
          </cell>
          <cell r="H356">
            <v>0</v>
          </cell>
          <cell r="I356">
            <v>0</v>
          </cell>
          <cell r="J356">
            <v>0.76590205099999997</v>
          </cell>
          <cell r="K356">
            <v>0</v>
          </cell>
          <cell r="L356" t="str">
            <v>IE00B51MHK83</v>
          </cell>
          <cell r="M356">
            <v>486005909.20999998</v>
          </cell>
        </row>
        <row r="357">
          <cell r="A357" t="str">
            <v>NEUBERGER SHORT DURATION BOND</v>
          </cell>
          <cell r="B357">
            <v>8783</v>
          </cell>
          <cell r="C357" t="str">
            <v>EAD</v>
          </cell>
          <cell r="D357">
            <v>41373</v>
          </cell>
          <cell r="E357" t="str">
            <v>USD</v>
          </cell>
          <cell r="F357" t="str">
            <v>USD</v>
          </cell>
          <cell r="G357">
            <v>0</v>
          </cell>
          <cell r="H357">
            <v>0</v>
          </cell>
          <cell r="I357">
            <v>0</v>
          </cell>
          <cell r="J357">
            <v>1</v>
          </cell>
          <cell r="K357">
            <v>0</v>
          </cell>
          <cell r="L357" t="str">
            <v>IE00B51MHK83</v>
          </cell>
          <cell r="M357">
            <v>486005909.20999998</v>
          </cell>
        </row>
        <row r="358">
          <cell r="A358" t="str">
            <v>NEUBERGER SHORT DURATION BOND</v>
          </cell>
          <cell r="B358">
            <v>8783</v>
          </cell>
          <cell r="C358" t="str">
            <v>EIA</v>
          </cell>
          <cell r="D358">
            <v>41373</v>
          </cell>
          <cell r="E358" t="str">
            <v>USD</v>
          </cell>
          <cell r="F358" t="str">
            <v>EUR</v>
          </cell>
          <cell r="G358">
            <v>11.05</v>
          </cell>
          <cell r="H358">
            <v>11.04</v>
          </cell>
          <cell r="I358">
            <v>0.01</v>
          </cell>
          <cell r="J358">
            <v>0.76590205099999997</v>
          </cell>
          <cell r="K358">
            <v>34760198.740000002</v>
          </cell>
          <cell r="L358" t="str">
            <v>IE00B7FN4F54</v>
          </cell>
          <cell r="M358">
            <v>486005909.20999998</v>
          </cell>
        </row>
        <row r="359">
          <cell r="A359" t="str">
            <v>NEUBERGER SHORT DURATION BOND</v>
          </cell>
          <cell r="B359">
            <v>8783</v>
          </cell>
          <cell r="C359" t="str">
            <v>EIA</v>
          </cell>
          <cell r="D359">
            <v>41373</v>
          </cell>
          <cell r="E359" t="str">
            <v>USD</v>
          </cell>
          <cell r="F359" t="str">
            <v>USD</v>
          </cell>
          <cell r="G359">
            <v>14.42</v>
          </cell>
          <cell r="H359">
            <v>14.37</v>
          </cell>
          <cell r="I359">
            <v>0.05</v>
          </cell>
          <cell r="J359">
            <v>1</v>
          </cell>
          <cell r="K359">
            <v>45384652.880000003</v>
          </cell>
          <cell r="L359" t="str">
            <v>IE00B7FN4F54</v>
          </cell>
          <cell r="M359">
            <v>486005909.20999998</v>
          </cell>
        </row>
        <row r="360">
          <cell r="A360" t="str">
            <v>NEUBERGER SHORT DURATION BOND</v>
          </cell>
          <cell r="B360">
            <v>8783</v>
          </cell>
          <cell r="C360" t="str">
            <v>EID</v>
          </cell>
          <cell r="D360">
            <v>41373</v>
          </cell>
          <cell r="E360" t="str">
            <v>USD</v>
          </cell>
          <cell r="F360" t="str">
            <v>EUR</v>
          </cell>
          <cell r="G360">
            <v>10.35</v>
          </cell>
          <cell r="H360">
            <v>10.35</v>
          </cell>
          <cell r="I360">
            <v>0</v>
          </cell>
          <cell r="J360">
            <v>0.76590205099999997</v>
          </cell>
          <cell r="K360">
            <v>3594262.84</v>
          </cell>
          <cell r="L360" t="str">
            <v>IE00B53T1H24</v>
          </cell>
          <cell r="M360">
            <v>486005909.20999998</v>
          </cell>
        </row>
        <row r="361">
          <cell r="A361" t="str">
            <v>NEUBERGER SHORT DURATION BOND</v>
          </cell>
          <cell r="B361">
            <v>8783</v>
          </cell>
          <cell r="C361" t="str">
            <v>EID</v>
          </cell>
          <cell r="D361">
            <v>41373</v>
          </cell>
          <cell r="E361" t="str">
            <v>USD</v>
          </cell>
          <cell r="F361" t="str">
            <v>USD</v>
          </cell>
          <cell r="G361">
            <v>13.52</v>
          </cell>
          <cell r="H361">
            <v>13.47</v>
          </cell>
          <cell r="I361">
            <v>0.05</v>
          </cell>
          <cell r="J361">
            <v>1</v>
          </cell>
          <cell r="K361">
            <v>4692849.21</v>
          </cell>
          <cell r="L361" t="str">
            <v>IE00B53T1H24</v>
          </cell>
          <cell r="M361">
            <v>486005909.20999998</v>
          </cell>
        </row>
        <row r="362">
          <cell r="A362" t="str">
            <v>NEUBERGER SHORT DURATION BOND</v>
          </cell>
          <cell r="B362">
            <v>8783</v>
          </cell>
          <cell r="C362" t="str">
            <v>FIA</v>
          </cell>
          <cell r="D362">
            <v>41373</v>
          </cell>
          <cell r="E362" t="str">
            <v>USD</v>
          </cell>
          <cell r="F362" t="str">
            <v>CHF</v>
          </cell>
          <cell r="G362">
            <v>11</v>
          </cell>
          <cell r="H362">
            <v>10.99</v>
          </cell>
          <cell r="I362">
            <v>0.01</v>
          </cell>
          <cell r="J362">
            <v>0.93405000000000005</v>
          </cell>
          <cell r="K362">
            <v>46952983.170000002</v>
          </cell>
          <cell r="L362" t="str">
            <v>IE00B7FN4P52</v>
          </cell>
          <cell r="M362">
            <v>486005909.20999998</v>
          </cell>
        </row>
        <row r="363">
          <cell r="A363" t="str">
            <v>NEUBERGER SHORT DURATION BOND</v>
          </cell>
          <cell r="B363">
            <v>8783</v>
          </cell>
          <cell r="C363" t="str">
            <v>FIA</v>
          </cell>
          <cell r="D363">
            <v>41373</v>
          </cell>
          <cell r="E363" t="str">
            <v>USD</v>
          </cell>
          <cell r="F363" t="str">
            <v>USD</v>
          </cell>
          <cell r="G363">
            <v>11.77</v>
          </cell>
          <cell r="H363">
            <v>11.75</v>
          </cell>
          <cell r="I363">
            <v>0.02</v>
          </cell>
          <cell r="J363">
            <v>1</v>
          </cell>
          <cell r="K363">
            <v>50268168.909999996</v>
          </cell>
          <cell r="L363" t="str">
            <v>IE00B7FN4P52</v>
          </cell>
          <cell r="M363">
            <v>486005909.20999998</v>
          </cell>
        </row>
        <row r="364">
          <cell r="A364" t="str">
            <v>NEUBERGER SHORT DURATION BOND</v>
          </cell>
          <cell r="B364">
            <v>8783</v>
          </cell>
          <cell r="C364" t="str">
            <v>G2D</v>
          </cell>
          <cell r="D364">
            <v>41373</v>
          </cell>
          <cell r="E364" t="str">
            <v>USD</v>
          </cell>
          <cell r="F364" t="str">
            <v>GBP</v>
          </cell>
          <cell r="G364">
            <v>10.1</v>
          </cell>
          <cell r="H364">
            <v>10.09</v>
          </cell>
          <cell r="I364">
            <v>0.01</v>
          </cell>
          <cell r="J364">
            <v>0.65393670199999998</v>
          </cell>
          <cell r="K364">
            <v>18012924.969999999</v>
          </cell>
          <cell r="L364" t="str">
            <v>IE00B7NK7601</v>
          </cell>
          <cell r="M364">
            <v>486005909.20999998</v>
          </cell>
        </row>
        <row r="365">
          <cell r="A365" t="str">
            <v>NEUBERGER SHORT DURATION BOND</v>
          </cell>
          <cell r="B365">
            <v>8783</v>
          </cell>
          <cell r="C365" t="str">
            <v>G2D</v>
          </cell>
          <cell r="D365">
            <v>41373</v>
          </cell>
          <cell r="E365" t="str">
            <v>USD</v>
          </cell>
          <cell r="F365" t="str">
            <v>USD</v>
          </cell>
          <cell r="G365">
            <v>15.44</v>
          </cell>
          <cell r="H365">
            <v>15.42</v>
          </cell>
          <cell r="I365">
            <v>0.02</v>
          </cell>
          <cell r="J365">
            <v>1</v>
          </cell>
          <cell r="K365">
            <v>27545364.739999998</v>
          </cell>
          <cell r="L365" t="str">
            <v>IE00B7NK7601</v>
          </cell>
          <cell r="M365">
            <v>486005909.20999998</v>
          </cell>
        </row>
        <row r="366">
          <cell r="A366" t="str">
            <v>NEUBERGER SHORT DURATION BOND</v>
          </cell>
          <cell r="B366">
            <v>8783</v>
          </cell>
          <cell r="C366" t="str">
            <v>G2H</v>
          </cell>
          <cell r="D366">
            <v>41373</v>
          </cell>
          <cell r="E366" t="str">
            <v>USD</v>
          </cell>
          <cell r="F366" t="str">
            <v>GBP</v>
          </cell>
          <cell r="G366">
            <v>10.29</v>
          </cell>
          <cell r="H366">
            <v>10.28</v>
          </cell>
          <cell r="I366">
            <v>0.01</v>
          </cell>
          <cell r="J366">
            <v>0.65393670199999998</v>
          </cell>
          <cell r="K366">
            <v>2146647.0299999998</v>
          </cell>
          <cell r="L366" t="str">
            <v>IE00B87CZ321</v>
          </cell>
          <cell r="M366">
            <v>486005909.20999998</v>
          </cell>
        </row>
        <row r="367">
          <cell r="A367" t="str">
            <v>NEUBERGER SHORT DURATION BOND</v>
          </cell>
          <cell r="B367">
            <v>8783</v>
          </cell>
          <cell r="C367" t="str">
            <v>G2H</v>
          </cell>
          <cell r="D367">
            <v>41373</v>
          </cell>
          <cell r="E367" t="str">
            <v>USD</v>
          </cell>
          <cell r="F367" t="str">
            <v>USD</v>
          </cell>
          <cell r="G367">
            <v>15.73</v>
          </cell>
          <cell r="H367">
            <v>15.71</v>
          </cell>
          <cell r="I367">
            <v>0.02</v>
          </cell>
          <cell r="J367">
            <v>1</v>
          </cell>
          <cell r="K367">
            <v>3282652.62</v>
          </cell>
          <cell r="L367" t="str">
            <v>IE00B87CZ321</v>
          </cell>
          <cell r="M367">
            <v>486005909.20999998</v>
          </cell>
        </row>
        <row r="368">
          <cell r="A368" t="str">
            <v>NEUBERGER SHORT DURATION BOND</v>
          </cell>
          <cell r="B368">
            <v>8783</v>
          </cell>
          <cell r="C368" t="str">
            <v>GAD</v>
          </cell>
          <cell r="D368">
            <v>41373</v>
          </cell>
          <cell r="E368" t="str">
            <v>USD</v>
          </cell>
          <cell r="F368" t="str">
            <v>USD</v>
          </cell>
          <cell r="G368">
            <v>0</v>
          </cell>
          <cell r="H368">
            <v>0</v>
          </cell>
          <cell r="I368">
            <v>0</v>
          </cell>
          <cell r="J368">
            <v>1</v>
          </cell>
          <cell r="K368">
            <v>0</v>
          </cell>
          <cell r="L368" t="str">
            <v>IE00B7FN4N39</v>
          </cell>
          <cell r="M368">
            <v>486005909.20999998</v>
          </cell>
        </row>
        <row r="369">
          <cell r="A369" t="str">
            <v>NEUBERGER SHORT DURATION BOND</v>
          </cell>
          <cell r="B369">
            <v>8783</v>
          </cell>
          <cell r="C369" t="str">
            <v>GAD</v>
          </cell>
          <cell r="D369">
            <v>41373</v>
          </cell>
          <cell r="E369" t="str">
            <v>USD</v>
          </cell>
          <cell r="F369" t="str">
            <v>GBP</v>
          </cell>
          <cell r="G369">
            <v>0</v>
          </cell>
          <cell r="H369">
            <v>0</v>
          </cell>
          <cell r="I369">
            <v>0</v>
          </cell>
          <cell r="J369">
            <v>0.65393670199999998</v>
          </cell>
          <cell r="K369">
            <v>0</v>
          </cell>
          <cell r="L369" t="str">
            <v>IE00B7FN4N39</v>
          </cell>
          <cell r="M369">
            <v>486005909.20999998</v>
          </cell>
        </row>
        <row r="370">
          <cell r="A370" t="str">
            <v>NEUBERGER SHORT DURATION BOND</v>
          </cell>
          <cell r="B370">
            <v>8783</v>
          </cell>
          <cell r="C370" t="str">
            <v>GIA</v>
          </cell>
          <cell r="D370">
            <v>41373</v>
          </cell>
          <cell r="E370" t="str">
            <v>USD</v>
          </cell>
          <cell r="F370" t="str">
            <v>GBP</v>
          </cell>
          <cell r="G370">
            <v>11.16</v>
          </cell>
          <cell r="H370">
            <v>11.16</v>
          </cell>
          <cell r="I370">
            <v>0</v>
          </cell>
          <cell r="J370">
            <v>0.65393670199999998</v>
          </cell>
          <cell r="K370">
            <v>47567172.530000001</v>
          </cell>
          <cell r="L370" t="str">
            <v>IE00B7FN4H78</v>
          </cell>
          <cell r="M370">
            <v>486005909.20999998</v>
          </cell>
        </row>
        <row r="371">
          <cell r="A371" t="str">
            <v>NEUBERGER SHORT DURATION BOND</v>
          </cell>
          <cell r="B371">
            <v>8783</v>
          </cell>
          <cell r="C371" t="str">
            <v>GIA</v>
          </cell>
          <cell r="D371">
            <v>41373</v>
          </cell>
          <cell r="E371" t="str">
            <v>USD</v>
          </cell>
          <cell r="F371" t="str">
            <v>USD</v>
          </cell>
          <cell r="G371">
            <v>17.07</v>
          </cell>
          <cell r="H371">
            <v>17.05</v>
          </cell>
          <cell r="I371">
            <v>0.02</v>
          </cell>
          <cell r="J371">
            <v>1</v>
          </cell>
          <cell r="K371">
            <v>72739719.920000002</v>
          </cell>
          <cell r="L371" t="str">
            <v>IE00B7FN4H78</v>
          </cell>
          <cell r="M371">
            <v>486005909.20999998</v>
          </cell>
        </row>
        <row r="372">
          <cell r="A372" t="str">
            <v>NEUBERGER SHORT DURATION BOND</v>
          </cell>
          <cell r="B372">
            <v>8783</v>
          </cell>
          <cell r="C372" t="str">
            <v>GID</v>
          </cell>
          <cell r="D372">
            <v>41373</v>
          </cell>
          <cell r="E372" t="str">
            <v>USD</v>
          </cell>
          <cell r="F372" t="str">
            <v>USD</v>
          </cell>
          <cell r="G372">
            <v>15.85</v>
          </cell>
          <cell r="H372">
            <v>15.83</v>
          </cell>
          <cell r="I372">
            <v>0.02</v>
          </cell>
          <cell r="J372">
            <v>1</v>
          </cell>
          <cell r="K372">
            <v>62276352.149999999</v>
          </cell>
          <cell r="L372" t="str">
            <v>IE00B7FN4M22</v>
          </cell>
          <cell r="M372">
            <v>486005909.20999998</v>
          </cell>
        </row>
        <row r="373">
          <cell r="A373" t="str">
            <v>NEUBERGER SHORT DURATION BOND</v>
          </cell>
          <cell r="B373">
            <v>8783</v>
          </cell>
          <cell r="C373" t="str">
            <v>GID</v>
          </cell>
          <cell r="D373">
            <v>41373</v>
          </cell>
          <cell r="E373" t="str">
            <v>USD</v>
          </cell>
          <cell r="F373" t="str">
            <v>GBP</v>
          </cell>
          <cell r="G373">
            <v>10.37</v>
          </cell>
          <cell r="H373">
            <v>10.36</v>
          </cell>
          <cell r="I373">
            <v>0.01</v>
          </cell>
          <cell r="J373">
            <v>0.65393670199999998</v>
          </cell>
          <cell r="K373">
            <v>40724792.32</v>
          </cell>
          <cell r="L373" t="str">
            <v>IE00B7FN4M22</v>
          </cell>
          <cell r="M373">
            <v>486005909.20999998</v>
          </cell>
        </row>
        <row r="374">
          <cell r="A374" t="str">
            <v>NEUBERGER SHORT DURATION BOND</v>
          </cell>
          <cell r="B374">
            <v>8783</v>
          </cell>
          <cell r="C374" t="str">
            <v>HAA</v>
          </cell>
          <cell r="D374">
            <v>41373</v>
          </cell>
          <cell r="E374" t="str">
            <v>USD</v>
          </cell>
          <cell r="F374" t="str">
            <v>USD</v>
          </cell>
          <cell r="G374">
            <v>11.56</v>
          </cell>
          <cell r="H374">
            <v>11.54</v>
          </cell>
          <cell r="I374">
            <v>0.02</v>
          </cell>
          <cell r="J374">
            <v>1</v>
          </cell>
          <cell r="K374">
            <v>8994907.8000000007</v>
          </cell>
          <cell r="L374" t="str">
            <v>IE00B7FN4Q69</v>
          </cell>
          <cell r="M374">
            <v>486005909.20999998</v>
          </cell>
        </row>
        <row r="375">
          <cell r="A375" t="str">
            <v>NEUBERGER SHORT DURATION BOND</v>
          </cell>
          <cell r="B375">
            <v>8783</v>
          </cell>
          <cell r="C375" t="str">
            <v>HAA</v>
          </cell>
          <cell r="D375">
            <v>41373</v>
          </cell>
          <cell r="E375" t="str">
            <v>USD</v>
          </cell>
          <cell r="F375" t="str">
            <v>CHF</v>
          </cell>
          <cell r="G375">
            <v>10.79</v>
          </cell>
          <cell r="H375">
            <v>10.79</v>
          </cell>
          <cell r="I375">
            <v>0</v>
          </cell>
          <cell r="J375">
            <v>0.93405000000000005</v>
          </cell>
          <cell r="K375">
            <v>8401693.6300000008</v>
          </cell>
          <cell r="L375" t="str">
            <v>IE00B7FN4Q69</v>
          </cell>
          <cell r="M375">
            <v>486005909.20999998</v>
          </cell>
        </row>
        <row r="376">
          <cell r="A376" t="str">
            <v>NEUBERGER SHORT DURATION BOND</v>
          </cell>
          <cell r="B376">
            <v>8783</v>
          </cell>
          <cell r="C376" t="str">
            <v>JIA</v>
          </cell>
          <cell r="D376">
            <v>41373</v>
          </cell>
          <cell r="E376" t="str">
            <v>USD</v>
          </cell>
          <cell r="F376" t="str">
            <v>USD</v>
          </cell>
          <cell r="G376">
            <v>11.01</v>
          </cell>
          <cell r="H376">
            <v>11.01</v>
          </cell>
          <cell r="I376">
            <v>0</v>
          </cell>
          <cell r="J376">
            <v>1</v>
          </cell>
          <cell r="K376">
            <v>70650754.790000007</v>
          </cell>
          <cell r="L376" t="str">
            <v>IE00B7FN4K08</v>
          </cell>
          <cell r="M376">
            <v>486005909.20999998</v>
          </cell>
        </row>
        <row r="377">
          <cell r="A377" t="str">
            <v>NEUBERGER SHORT DURATION BOND</v>
          </cell>
          <cell r="B377">
            <v>8783</v>
          </cell>
          <cell r="C377" t="str">
            <v>JIA</v>
          </cell>
          <cell r="D377">
            <v>41373</v>
          </cell>
          <cell r="E377" t="str">
            <v>USD</v>
          </cell>
          <cell r="F377" t="str">
            <v>JPY</v>
          </cell>
          <cell r="G377">
            <v>1089.17</v>
          </cell>
          <cell r="H377">
            <v>1088.21</v>
          </cell>
          <cell r="I377">
            <v>0.96</v>
          </cell>
          <cell r="J377">
            <v>98.944999999999993</v>
          </cell>
          <cell r="K377">
            <v>6990538933</v>
          </cell>
          <cell r="L377" t="str">
            <v>IE00B7FN4K08</v>
          </cell>
          <cell r="M377">
            <v>486005909.20999998</v>
          </cell>
        </row>
        <row r="378">
          <cell r="A378" t="str">
            <v>NEUBERGER SHORT DURATION BOND</v>
          </cell>
          <cell r="B378">
            <v>8783</v>
          </cell>
          <cell r="C378" t="str">
            <v>JIM</v>
          </cell>
          <cell r="D378">
            <v>41373</v>
          </cell>
          <cell r="E378" t="str">
            <v>USD</v>
          </cell>
          <cell r="F378" t="str">
            <v>JPY</v>
          </cell>
          <cell r="G378">
            <v>1011.15</v>
          </cell>
          <cell r="H378">
            <v>1010.38</v>
          </cell>
          <cell r="I378">
            <v>0.77</v>
          </cell>
          <cell r="J378">
            <v>98.944999999999993</v>
          </cell>
          <cell r="K378">
            <v>505574449</v>
          </cell>
          <cell r="L378" t="str">
            <v>IE00B7XB8608</v>
          </cell>
          <cell r="M378">
            <v>486005909.20999998</v>
          </cell>
        </row>
        <row r="379">
          <cell r="A379" t="str">
            <v>NEUBERGER SHORT DURATION BOND</v>
          </cell>
          <cell r="B379">
            <v>8783</v>
          </cell>
          <cell r="C379" t="str">
            <v>JIM</v>
          </cell>
          <cell r="D379">
            <v>41373</v>
          </cell>
          <cell r="E379" t="str">
            <v>USD</v>
          </cell>
          <cell r="F379" t="str">
            <v>USD</v>
          </cell>
          <cell r="G379">
            <v>10.220000000000001</v>
          </cell>
          <cell r="H379">
            <v>10.220000000000001</v>
          </cell>
          <cell r="I379">
            <v>0</v>
          </cell>
          <cell r="J379">
            <v>1</v>
          </cell>
          <cell r="K379">
            <v>5109651.3099999996</v>
          </cell>
          <cell r="L379" t="str">
            <v>IE00B7XB8608</v>
          </cell>
          <cell r="M379">
            <v>486005909.20999998</v>
          </cell>
        </row>
        <row r="380">
          <cell r="A380" t="str">
            <v>NEUBERGER SHORT DURATION BOND</v>
          </cell>
          <cell r="B380">
            <v>8783</v>
          </cell>
          <cell r="C380" t="str">
            <v>KAA</v>
          </cell>
          <cell r="D380">
            <v>41373</v>
          </cell>
          <cell r="E380" t="str">
            <v>USD</v>
          </cell>
          <cell r="F380" t="str">
            <v>HKD</v>
          </cell>
          <cell r="G380">
            <v>0</v>
          </cell>
          <cell r="H380">
            <v>0</v>
          </cell>
          <cell r="I380">
            <v>0</v>
          </cell>
          <cell r="J380">
            <v>7.7638499999999997</v>
          </cell>
          <cell r="K380">
            <v>0</v>
          </cell>
          <cell r="L380" t="str">
            <v>IE00B7FN4W20</v>
          </cell>
          <cell r="M380">
            <v>486005909.20999998</v>
          </cell>
        </row>
        <row r="381">
          <cell r="A381" t="str">
            <v>NEUBERGER SHORT DURATION BOND</v>
          </cell>
          <cell r="B381">
            <v>8783</v>
          </cell>
          <cell r="C381" t="str">
            <v>KAA</v>
          </cell>
          <cell r="D381">
            <v>41373</v>
          </cell>
          <cell r="E381" t="str">
            <v>USD</v>
          </cell>
          <cell r="F381" t="str">
            <v>USD</v>
          </cell>
          <cell r="G381">
            <v>0</v>
          </cell>
          <cell r="H381">
            <v>0</v>
          </cell>
          <cell r="I381">
            <v>0</v>
          </cell>
          <cell r="J381">
            <v>1</v>
          </cell>
          <cell r="K381">
            <v>0</v>
          </cell>
          <cell r="L381" t="str">
            <v>IE00B7FN4W20</v>
          </cell>
          <cell r="M381">
            <v>486005909.20999998</v>
          </cell>
        </row>
        <row r="382">
          <cell r="A382" t="str">
            <v>NEUBERGER SHORT DURATION BOND</v>
          </cell>
          <cell r="B382">
            <v>8783</v>
          </cell>
          <cell r="C382" t="str">
            <v>KAM</v>
          </cell>
          <cell r="D382">
            <v>41373</v>
          </cell>
          <cell r="E382" t="str">
            <v>USD</v>
          </cell>
          <cell r="F382" t="str">
            <v>USD</v>
          </cell>
          <cell r="G382">
            <v>0</v>
          </cell>
          <cell r="H382">
            <v>0</v>
          </cell>
          <cell r="I382">
            <v>0</v>
          </cell>
          <cell r="J382">
            <v>1</v>
          </cell>
          <cell r="K382">
            <v>0</v>
          </cell>
          <cell r="L382" t="str">
            <v>IE00B7FN5412</v>
          </cell>
          <cell r="M382">
            <v>486005909.20999998</v>
          </cell>
        </row>
        <row r="383">
          <cell r="A383" t="str">
            <v>NEUBERGER SHORT DURATION BOND</v>
          </cell>
          <cell r="B383">
            <v>8783</v>
          </cell>
          <cell r="C383" t="str">
            <v>KAM</v>
          </cell>
          <cell r="D383">
            <v>41373</v>
          </cell>
          <cell r="E383" t="str">
            <v>USD</v>
          </cell>
          <cell r="F383" t="str">
            <v>HKD</v>
          </cell>
          <cell r="G383">
            <v>0</v>
          </cell>
          <cell r="H383">
            <v>0</v>
          </cell>
          <cell r="I383">
            <v>0</v>
          </cell>
          <cell r="J383">
            <v>7.7638499999999997</v>
          </cell>
          <cell r="K383">
            <v>0</v>
          </cell>
          <cell r="L383" t="str">
            <v>IE00B7FN5412</v>
          </cell>
          <cell r="M383">
            <v>486005909.20999998</v>
          </cell>
        </row>
        <row r="384">
          <cell r="A384" t="str">
            <v>NEUBERGER SHORT DURATION BOND</v>
          </cell>
          <cell r="B384">
            <v>8783</v>
          </cell>
          <cell r="C384" t="str">
            <v>KIA</v>
          </cell>
          <cell r="D384">
            <v>41373</v>
          </cell>
          <cell r="E384" t="str">
            <v>USD</v>
          </cell>
          <cell r="F384" t="str">
            <v>USD</v>
          </cell>
          <cell r="G384">
            <v>0</v>
          </cell>
          <cell r="H384">
            <v>0</v>
          </cell>
          <cell r="I384">
            <v>0</v>
          </cell>
          <cell r="J384">
            <v>1</v>
          </cell>
          <cell r="K384">
            <v>0</v>
          </cell>
          <cell r="L384" t="str">
            <v>IE00B7FN4V13</v>
          </cell>
          <cell r="M384">
            <v>486005909.20999998</v>
          </cell>
        </row>
        <row r="385">
          <cell r="A385" t="str">
            <v>NEUBERGER SHORT DURATION BOND</v>
          </cell>
          <cell r="B385">
            <v>8783</v>
          </cell>
          <cell r="C385" t="str">
            <v>KIA</v>
          </cell>
          <cell r="D385">
            <v>41373</v>
          </cell>
          <cell r="E385" t="str">
            <v>USD</v>
          </cell>
          <cell r="F385" t="str">
            <v>HKD</v>
          </cell>
          <cell r="G385">
            <v>0</v>
          </cell>
          <cell r="H385">
            <v>0</v>
          </cell>
          <cell r="I385">
            <v>0</v>
          </cell>
          <cell r="J385">
            <v>7.7638499999999997</v>
          </cell>
          <cell r="K385">
            <v>0</v>
          </cell>
          <cell r="L385" t="str">
            <v>IE00B7FN4V13</v>
          </cell>
          <cell r="M385">
            <v>486005909.20999998</v>
          </cell>
        </row>
        <row r="386">
          <cell r="A386" t="str">
            <v>NEUBERGER SHORT DURATION BOND</v>
          </cell>
          <cell r="B386">
            <v>8783</v>
          </cell>
          <cell r="C386" t="str">
            <v>KIM</v>
          </cell>
          <cell r="D386">
            <v>41373</v>
          </cell>
          <cell r="E386" t="str">
            <v>USD</v>
          </cell>
          <cell r="F386" t="str">
            <v>USD</v>
          </cell>
          <cell r="G386">
            <v>0</v>
          </cell>
          <cell r="H386">
            <v>0</v>
          </cell>
          <cell r="I386">
            <v>0</v>
          </cell>
          <cell r="J386">
            <v>1</v>
          </cell>
          <cell r="K386">
            <v>0</v>
          </cell>
          <cell r="L386" t="str">
            <v>IE00B8G2SQ71</v>
          </cell>
          <cell r="M386">
            <v>486005909.20999998</v>
          </cell>
        </row>
        <row r="387">
          <cell r="A387" t="str">
            <v>NEUBERGER SHORT DURATION BOND</v>
          </cell>
          <cell r="B387">
            <v>8783</v>
          </cell>
          <cell r="C387" t="str">
            <v>KIM</v>
          </cell>
          <cell r="D387">
            <v>41373</v>
          </cell>
          <cell r="E387" t="str">
            <v>USD</v>
          </cell>
          <cell r="F387" t="str">
            <v>HKD</v>
          </cell>
          <cell r="G387">
            <v>0</v>
          </cell>
          <cell r="H387">
            <v>0</v>
          </cell>
          <cell r="I387">
            <v>0</v>
          </cell>
          <cell r="J387">
            <v>7.7638499999999997</v>
          </cell>
          <cell r="K387">
            <v>0</v>
          </cell>
          <cell r="L387" t="str">
            <v>IE00B8G2SQ71</v>
          </cell>
          <cell r="M387">
            <v>486005909.20999998</v>
          </cell>
        </row>
        <row r="388">
          <cell r="A388" t="str">
            <v>NEUBERGER SHORT DURATION BOND</v>
          </cell>
          <cell r="B388">
            <v>8783</v>
          </cell>
          <cell r="C388" t="str">
            <v>RAA</v>
          </cell>
          <cell r="D388">
            <v>41373</v>
          </cell>
          <cell r="E388" t="str">
            <v>USD</v>
          </cell>
          <cell r="F388" t="str">
            <v>CNH</v>
          </cell>
          <cell r="G388">
            <v>0</v>
          </cell>
          <cell r="H388">
            <v>0</v>
          </cell>
          <cell r="I388">
            <v>0</v>
          </cell>
          <cell r="J388">
            <v>6.1914999999999996</v>
          </cell>
          <cell r="K388">
            <v>0</v>
          </cell>
          <cell r="L388" t="str">
            <v>IE00B7FSMS97</v>
          </cell>
          <cell r="M388">
            <v>486005909.20999998</v>
          </cell>
        </row>
        <row r="389">
          <cell r="A389" t="str">
            <v>NEUBERGER SHORT DURATION BOND</v>
          </cell>
          <cell r="B389">
            <v>8783</v>
          </cell>
          <cell r="C389" t="str">
            <v>RAA</v>
          </cell>
          <cell r="D389">
            <v>41373</v>
          </cell>
          <cell r="E389" t="str">
            <v>USD</v>
          </cell>
          <cell r="F389" t="str">
            <v>USD</v>
          </cell>
          <cell r="G389">
            <v>0</v>
          </cell>
          <cell r="H389">
            <v>0</v>
          </cell>
          <cell r="I389">
            <v>0</v>
          </cell>
          <cell r="J389">
            <v>1</v>
          </cell>
          <cell r="K389">
            <v>0</v>
          </cell>
          <cell r="L389" t="str">
            <v>IE00B7FSMS97</v>
          </cell>
          <cell r="M389">
            <v>486005909.20999998</v>
          </cell>
        </row>
        <row r="390">
          <cell r="A390" t="str">
            <v>NEUBERGER SHORT DURATION BOND</v>
          </cell>
          <cell r="B390">
            <v>8783</v>
          </cell>
          <cell r="C390" t="str">
            <v>RAM</v>
          </cell>
          <cell r="D390">
            <v>41373</v>
          </cell>
          <cell r="E390" t="str">
            <v>USD</v>
          </cell>
          <cell r="F390" t="str">
            <v>CNH</v>
          </cell>
          <cell r="G390">
            <v>103.71</v>
          </cell>
          <cell r="H390">
            <v>103.62</v>
          </cell>
          <cell r="I390">
            <v>0.09</v>
          </cell>
          <cell r="J390">
            <v>6.1914999999999996</v>
          </cell>
          <cell r="K390">
            <v>714742.8</v>
          </cell>
          <cell r="L390" t="str">
            <v>IE00B8474M21</v>
          </cell>
          <cell r="M390">
            <v>486005909.20999998</v>
          </cell>
        </row>
        <row r="391">
          <cell r="A391" t="str">
            <v>NEUBERGER SHORT DURATION BOND</v>
          </cell>
          <cell r="B391">
            <v>8783</v>
          </cell>
          <cell r="C391" t="str">
            <v>RAM</v>
          </cell>
          <cell r="D391">
            <v>41373</v>
          </cell>
          <cell r="E391" t="str">
            <v>USD</v>
          </cell>
          <cell r="F391" t="str">
            <v>USD</v>
          </cell>
          <cell r="G391">
            <v>16.75</v>
          </cell>
          <cell r="H391">
            <v>16.72</v>
          </cell>
          <cell r="I391">
            <v>0.03</v>
          </cell>
          <cell r="J391">
            <v>1</v>
          </cell>
          <cell r="K391">
            <v>115439.36</v>
          </cell>
          <cell r="L391" t="str">
            <v>IE00B8474M21</v>
          </cell>
          <cell r="M391">
            <v>486005909.20999998</v>
          </cell>
        </row>
        <row r="392">
          <cell r="A392" t="str">
            <v>NEUBERGER SHORT DURATION BOND</v>
          </cell>
          <cell r="B392">
            <v>8783</v>
          </cell>
          <cell r="C392" t="str">
            <v>RIA</v>
          </cell>
          <cell r="D392">
            <v>41373</v>
          </cell>
          <cell r="E392" t="str">
            <v>USD</v>
          </cell>
          <cell r="F392" t="str">
            <v>USD</v>
          </cell>
          <cell r="G392">
            <v>0</v>
          </cell>
          <cell r="H392">
            <v>0</v>
          </cell>
          <cell r="I392">
            <v>0</v>
          </cell>
          <cell r="J392">
            <v>1</v>
          </cell>
          <cell r="K392">
            <v>0</v>
          </cell>
          <cell r="L392" t="str">
            <v>IE00B8B3PW01</v>
          </cell>
          <cell r="M392">
            <v>486005909.20999998</v>
          </cell>
        </row>
        <row r="393">
          <cell r="A393" t="str">
            <v>NEUBERGER SHORT DURATION BOND</v>
          </cell>
          <cell r="B393">
            <v>8783</v>
          </cell>
          <cell r="C393" t="str">
            <v>RIA</v>
          </cell>
          <cell r="D393">
            <v>41373</v>
          </cell>
          <cell r="E393" t="str">
            <v>USD</v>
          </cell>
          <cell r="F393" t="str">
            <v>CNH</v>
          </cell>
          <cell r="G393">
            <v>0</v>
          </cell>
          <cell r="H393">
            <v>0</v>
          </cell>
          <cell r="I393">
            <v>0</v>
          </cell>
          <cell r="J393">
            <v>6.1914999999999996</v>
          </cell>
          <cell r="K393">
            <v>0</v>
          </cell>
          <cell r="L393" t="str">
            <v>IE00B8B3PW01</v>
          </cell>
          <cell r="M393">
            <v>486005909.20999998</v>
          </cell>
        </row>
        <row r="394">
          <cell r="A394" t="str">
            <v>NEUBERGER SHORT DURATION BOND</v>
          </cell>
          <cell r="B394">
            <v>8783</v>
          </cell>
          <cell r="C394" t="str">
            <v>RIM</v>
          </cell>
          <cell r="D394">
            <v>41373</v>
          </cell>
          <cell r="E394" t="str">
            <v>USD</v>
          </cell>
          <cell r="F394" t="str">
            <v>CNH</v>
          </cell>
          <cell r="G394">
            <v>0</v>
          </cell>
          <cell r="H394">
            <v>0</v>
          </cell>
          <cell r="I394">
            <v>0</v>
          </cell>
          <cell r="J394">
            <v>6.1914999999999996</v>
          </cell>
          <cell r="K394">
            <v>0</v>
          </cell>
          <cell r="L394" t="str">
            <v>IE00B7XR0730</v>
          </cell>
          <cell r="M394">
            <v>486005909.20999998</v>
          </cell>
        </row>
        <row r="395">
          <cell r="A395" t="str">
            <v>NEUBERGER SHORT DURATION BOND</v>
          </cell>
          <cell r="B395">
            <v>8783</v>
          </cell>
          <cell r="C395" t="str">
            <v>RIM</v>
          </cell>
          <cell r="D395">
            <v>41373</v>
          </cell>
          <cell r="E395" t="str">
            <v>USD</v>
          </cell>
          <cell r="F395" t="str">
            <v>USD</v>
          </cell>
          <cell r="G395">
            <v>0</v>
          </cell>
          <cell r="H395">
            <v>0</v>
          </cell>
          <cell r="I395">
            <v>0</v>
          </cell>
          <cell r="J395">
            <v>1</v>
          </cell>
          <cell r="K395">
            <v>0</v>
          </cell>
          <cell r="L395" t="str">
            <v>IE00B7XR0730</v>
          </cell>
          <cell r="M395">
            <v>486005909.20999998</v>
          </cell>
        </row>
        <row r="396">
          <cell r="A396" t="str">
            <v>NEUBERGER SHORT DURATION BOND</v>
          </cell>
          <cell r="B396">
            <v>8783</v>
          </cell>
          <cell r="C396" t="str">
            <v>RUM</v>
          </cell>
          <cell r="D396">
            <v>41373</v>
          </cell>
          <cell r="E396" t="str">
            <v>USD</v>
          </cell>
          <cell r="F396" t="str">
            <v>CNH</v>
          </cell>
          <cell r="G396">
            <v>0</v>
          </cell>
          <cell r="H396">
            <v>0</v>
          </cell>
          <cell r="I396">
            <v>0</v>
          </cell>
          <cell r="J396">
            <v>6.1914999999999996</v>
          </cell>
          <cell r="K396">
            <v>0</v>
          </cell>
          <cell r="L396" t="str">
            <v>IE00B836KS87</v>
          </cell>
          <cell r="M396">
            <v>486005909.20999998</v>
          </cell>
        </row>
        <row r="397">
          <cell r="A397" t="str">
            <v>NEUBERGER SHORT DURATION BOND</v>
          </cell>
          <cell r="B397">
            <v>8783</v>
          </cell>
          <cell r="C397" t="str">
            <v>RUM</v>
          </cell>
          <cell r="D397">
            <v>41373</v>
          </cell>
          <cell r="E397" t="str">
            <v>USD</v>
          </cell>
          <cell r="F397" t="str">
            <v>USD</v>
          </cell>
          <cell r="G397">
            <v>0</v>
          </cell>
          <cell r="H397">
            <v>0</v>
          </cell>
          <cell r="I397">
            <v>0</v>
          </cell>
          <cell r="J397">
            <v>1</v>
          </cell>
          <cell r="K397">
            <v>0</v>
          </cell>
          <cell r="L397" t="str">
            <v>IE00B836KS87</v>
          </cell>
          <cell r="M397">
            <v>486005909.20999998</v>
          </cell>
        </row>
        <row r="398">
          <cell r="A398" t="str">
            <v>NEUBERGER SHORT DURATION BOND</v>
          </cell>
          <cell r="B398">
            <v>8783</v>
          </cell>
          <cell r="C398" t="str">
            <v>SGA</v>
          </cell>
          <cell r="D398">
            <v>41373</v>
          </cell>
          <cell r="E398" t="str">
            <v>USD</v>
          </cell>
          <cell r="F398" t="str">
            <v>SGD</v>
          </cell>
          <cell r="G398">
            <v>0</v>
          </cell>
          <cell r="H398">
            <v>0</v>
          </cell>
          <cell r="I398">
            <v>0</v>
          </cell>
          <cell r="J398">
            <v>1.2396</v>
          </cell>
          <cell r="K398">
            <v>0</v>
          </cell>
          <cell r="L398" t="str">
            <v>IE00B7FN4T90</v>
          </cell>
          <cell r="M398">
            <v>486005909.20999998</v>
          </cell>
        </row>
        <row r="399">
          <cell r="A399" t="str">
            <v>NEUBERGER SHORT DURATION BOND</v>
          </cell>
          <cell r="B399">
            <v>8783</v>
          </cell>
          <cell r="C399" t="str">
            <v>SGA</v>
          </cell>
          <cell r="D399">
            <v>41373</v>
          </cell>
          <cell r="E399" t="str">
            <v>USD</v>
          </cell>
          <cell r="F399" t="str">
            <v>USD</v>
          </cell>
          <cell r="G399">
            <v>0</v>
          </cell>
          <cell r="H399">
            <v>0</v>
          </cell>
          <cell r="I399">
            <v>0</v>
          </cell>
          <cell r="J399">
            <v>1</v>
          </cell>
          <cell r="K399">
            <v>0</v>
          </cell>
          <cell r="L399" t="str">
            <v>IE00B7FN4T90</v>
          </cell>
          <cell r="M399">
            <v>486005909.20999998</v>
          </cell>
        </row>
        <row r="400">
          <cell r="A400" t="str">
            <v>NEUBERGER SHORT DURATION BOND</v>
          </cell>
          <cell r="B400">
            <v>8783</v>
          </cell>
          <cell r="C400" t="str">
            <v>SGI</v>
          </cell>
          <cell r="D400">
            <v>41373</v>
          </cell>
          <cell r="E400" t="str">
            <v>USD</v>
          </cell>
          <cell r="F400" t="str">
            <v>SGD</v>
          </cell>
          <cell r="G400">
            <v>0</v>
          </cell>
          <cell r="H400">
            <v>0</v>
          </cell>
          <cell r="I400">
            <v>0</v>
          </cell>
          <cell r="J400">
            <v>1.2396</v>
          </cell>
          <cell r="K400">
            <v>0</v>
          </cell>
          <cell r="L400" t="str">
            <v>IE00B7FN4S83</v>
          </cell>
          <cell r="M400">
            <v>486005909.20999998</v>
          </cell>
        </row>
        <row r="401">
          <cell r="A401" t="str">
            <v>NEUBERGER SHORT DURATION BOND</v>
          </cell>
          <cell r="B401">
            <v>8783</v>
          </cell>
          <cell r="C401" t="str">
            <v>SGI</v>
          </cell>
          <cell r="D401">
            <v>41373</v>
          </cell>
          <cell r="E401" t="str">
            <v>USD</v>
          </cell>
          <cell r="F401" t="str">
            <v>USD</v>
          </cell>
          <cell r="G401">
            <v>0</v>
          </cell>
          <cell r="H401">
            <v>0</v>
          </cell>
          <cell r="I401">
            <v>0</v>
          </cell>
          <cell r="J401">
            <v>1</v>
          </cell>
          <cell r="K401">
            <v>0</v>
          </cell>
          <cell r="L401" t="str">
            <v>IE00B7FN4S83</v>
          </cell>
          <cell r="M401">
            <v>486005909.20999998</v>
          </cell>
        </row>
        <row r="402">
          <cell r="A402" t="str">
            <v>NEUBERGER SHORT DURATION BOND</v>
          </cell>
          <cell r="B402">
            <v>8783</v>
          </cell>
          <cell r="C402" t="str">
            <v>SGM</v>
          </cell>
          <cell r="D402">
            <v>41373</v>
          </cell>
          <cell r="E402" t="str">
            <v>USD</v>
          </cell>
          <cell r="F402" t="str">
            <v>USD</v>
          </cell>
          <cell r="G402">
            <v>0</v>
          </cell>
          <cell r="H402">
            <v>0</v>
          </cell>
          <cell r="I402">
            <v>0</v>
          </cell>
          <cell r="J402">
            <v>1</v>
          </cell>
          <cell r="K402">
            <v>0</v>
          </cell>
          <cell r="L402" t="str">
            <v>IE00B6RMDS91</v>
          </cell>
          <cell r="M402">
            <v>486005909.20999998</v>
          </cell>
        </row>
        <row r="403">
          <cell r="A403" t="str">
            <v>NEUBERGER SHORT DURATION BOND</v>
          </cell>
          <cell r="B403">
            <v>8783</v>
          </cell>
          <cell r="C403" t="str">
            <v>SGM</v>
          </cell>
          <cell r="D403">
            <v>41373</v>
          </cell>
          <cell r="E403" t="str">
            <v>USD</v>
          </cell>
          <cell r="F403" t="str">
            <v>SGD</v>
          </cell>
          <cell r="G403">
            <v>0</v>
          </cell>
          <cell r="H403">
            <v>0</v>
          </cell>
          <cell r="I403">
            <v>0</v>
          </cell>
          <cell r="J403">
            <v>1.2396</v>
          </cell>
          <cell r="K403">
            <v>0</v>
          </cell>
          <cell r="L403" t="str">
            <v>IE00B6RMDS91</v>
          </cell>
          <cell r="M403">
            <v>486005909.20999998</v>
          </cell>
        </row>
        <row r="404">
          <cell r="A404" t="str">
            <v>NEUBERGER SHORT DURATION BOND</v>
          </cell>
          <cell r="B404">
            <v>8783</v>
          </cell>
          <cell r="C404" t="str">
            <v>SIM</v>
          </cell>
          <cell r="D404">
            <v>41373</v>
          </cell>
          <cell r="E404" t="str">
            <v>USD</v>
          </cell>
          <cell r="F404" t="str">
            <v>SGD</v>
          </cell>
          <cell r="G404">
            <v>0</v>
          </cell>
          <cell r="H404">
            <v>0</v>
          </cell>
          <cell r="I404">
            <v>0</v>
          </cell>
          <cell r="J404">
            <v>1.2396</v>
          </cell>
          <cell r="K404">
            <v>0</v>
          </cell>
          <cell r="L404" t="str">
            <v>IE00B8D2K084</v>
          </cell>
          <cell r="M404">
            <v>486005909.20999998</v>
          </cell>
        </row>
        <row r="405">
          <cell r="A405" t="str">
            <v>NEUBERGER SHORT DURATION BOND</v>
          </cell>
          <cell r="B405">
            <v>8783</v>
          </cell>
          <cell r="C405" t="str">
            <v>SIM</v>
          </cell>
          <cell r="D405">
            <v>41373</v>
          </cell>
          <cell r="E405" t="str">
            <v>USD</v>
          </cell>
          <cell r="F405" t="str">
            <v>USD</v>
          </cell>
          <cell r="G405">
            <v>0</v>
          </cell>
          <cell r="H405">
            <v>0</v>
          </cell>
          <cell r="I405">
            <v>0</v>
          </cell>
          <cell r="J405">
            <v>1</v>
          </cell>
          <cell r="K405">
            <v>0</v>
          </cell>
          <cell r="L405" t="str">
            <v>IE00B8D2K084</v>
          </cell>
          <cell r="M405">
            <v>486005909.20999998</v>
          </cell>
        </row>
        <row r="406">
          <cell r="A406" t="str">
            <v>NEUBERGER SHORT DURATION BOND</v>
          </cell>
          <cell r="B406">
            <v>8783</v>
          </cell>
          <cell r="C406" t="str">
            <v>SMD</v>
          </cell>
          <cell r="D406">
            <v>41373</v>
          </cell>
          <cell r="E406" t="str">
            <v>USD</v>
          </cell>
          <cell r="F406" t="str">
            <v>SGD</v>
          </cell>
          <cell r="G406">
            <v>0</v>
          </cell>
          <cell r="H406">
            <v>0</v>
          </cell>
          <cell r="I406">
            <v>0</v>
          </cell>
          <cell r="J406">
            <v>1.2396</v>
          </cell>
          <cell r="K406">
            <v>0</v>
          </cell>
          <cell r="L406" t="str">
            <v>IE00B8KBW358</v>
          </cell>
          <cell r="M406">
            <v>486005909.20999998</v>
          </cell>
        </row>
        <row r="407">
          <cell r="A407" t="str">
            <v>NEUBERGER SHORT DURATION BOND</v>
          </cell>
          <cell r="B407">
            <v>8783</v>
          </cell>
          <cell r="C407" t="str">
            <v>SMD</v>
          </cell>
          <cell r="D407">
            <v>41373</v>
          </cell>
          <cell r="E407" t="str">
            <v>USD</v>
          </cell>
          <cell r="F407" t="str">
            <v>USD</v>
          </cell>
          <cell r="G407">
            <v>0</v>
          </cell>
          <cell r="H407">
            <v>0</v>
          </cell>
          <cell r="I407">
            <v>0</v>
          </cell>
          <cell r="J407">
            <v>1</v>
          </cell>
          <cell r="K407">
            <v>0</v>
          </cell>
          <cell r="L407" t="str">
            <v>IE00B8KBW358</v>
          </cell>
          <cell r="M407">
            <v>486005909.20999998</v>
          </cell>
        </row>
        <row r="408">
          <cell r="A408" t="str">
            <v>NEUBERGER SHORT DURATION BOND</v>
          </cell>
          <cell r="B408">
            <v>8783</v>
          </cell>
          <cell r="C408" t="str">
            <v>UCA</v>
          </cell>
          <cell r="D408">
            <v>41373</v>
          </cell>
          <cell r="E408" t="str">
            <v>USD</v>
          </cell>
          <cell r="F408" t="str">
            <v>USD</v>
          </cell>
          <cell r="G408">
            <v>10.36</v>
          </cell>
          <cell r="H408">
            <v>10.35</v>
          </cell>
          <cell r="I408">
            <v>0.01</v>
          </cell>
          <cell r="J408">
            <v>1</v>
          </cell>
          <cell r="K408">
            <v>492539.82</v>
          </cell>
          <cell r="L408" t="str">
            <v>IE00B8DP2F62</v>
          </cell>
          <cell r="M408">
            <v>486005909.20999998</v>
          </cell>
        </row>
        <row r="409">
          <cell r="A409" t="str">
            <v>NEUBERGER SHORT DURATION BOND</v>
          </cell>
          <cell r="B409">
            <v>8783</v>
          </cell>
          <cell r="C409" t="str">
            <v>UCD</v>
          </cell>
          <cell r="D409">
            <v>41373</v>
          </cell>
          <cell r="E409" t="str">
            <v>USD</v>
          </cell>
          <cell r="F409" t="str">
            <v>USD</v>
          </cell>
          <cell r="G409">
            <v>10.19</v>
          </cell>
          <cell r="H409">
            <v>10.18</v>
          </cell>
          <cell r="I409">
            <v>0.01</v>
          </cell>
          <cell r="J409">
            <v>1</v>
          </cell>
          <cell r="K409">
            <v>27278.23</v>
          </cell>
          <cell r="L409" t="str">
            <v>IE00B7KQ7V62</v>
          </cell>
          <cell r="M409">
            <v>486005909.20999998</v>
          </cell>
        </row>
        <row r="410">
          <cell r="A410" t="str">
            <v>NEUBERGER SHORT DURATION BOND</v>
          </cell>
          <cell r="B410">
            <v>8783</v>
          </cell>
          <cell r="C410" t="str">
            <v>UCM</v>
          </cell>
          <cell r="D410">
            <v>41373</v>
          </cell>
          <cell r="E410" t="str">
            <v>USD</v>
          </cell>
          <cell r="F410" t="str">
            <v>USD</v>
          </cell>
          <cell r="G410">
            <v>0</v>
          </cell>
          <cell r="H410">
            <v>0</v>
          </cell>
          <cell r="I410">
            <v>0</v>
          </cell>
          <cell r="J410">
            <v>1</v>
          </cell>
          <cell r="K410">
            <v>0</v>
          </cell>
          <cell r="L410" t="str">
            <v>IE00B4MC5G25</v>
          </cell>
          <cell r="M410">
            <v>486005909.20999998</v>
          </cell>
        </row>
        <row r="411">
          <cell r="A411" t="str">
            <v>NEUBERGER GLOBAL FUND</v>
          </cell>
          <cell r="B411">
            <v>8784</v>
          </cell>
          <cell r="C411" t="str">
            <v>DAA</v>
          </cell>
          <cell r="D411">
            <v>41373</v>
          </cell>
          <cell r="E411" t="str">
            <v>USD</v>
          </cell>
          <cell r="F411" t="str">
            <v>USD</v>
          </cell>
          <cell r="G411">
            <v>0</v>
          </cell>
          <cell r="H411">
            <v>0</v>
          </cell>
          <cell r="I411">
            <v>0</v>
          </cell>
          <cell r="J411">
            <v>1</v>
          </cell>
          <cell r="K411">
            <v>0</v>
          </cell>
          <cell r="L411" t="str">
            <v>IE00B87J3J52</v>
          </cell>
          <cell r="M411">
            <v>70210508.239999995</v>
          </cell>
        </row>
        <row r="412">
          <cell r="A412" t="str">
            <v>NEUBERGER GLOBAL FUND</v>
          </cell>
          <cell r="B412">
            <v>8784</v>
          </cell>
          <cell r="C412" t="str">
            <v>DAQ</v>
          </cell>
          <cell r="D412">
            <v>41373</v>
          </cell>
          <cell r="E412" t="str">
            <v>USD</v>
          </cell>
          <cell r="F412" t="str">
            <v>USD</v>
          </cell>
          <cell r="G412">
            <v>0</v>
          </cell>
          <cell r="H412">
            <v>0</v>
          </cell>
          <cell r="I412">
            <v>0</v>
          </cell>
          <cell r="J412">
            <v>1</v>
          </cell>
          <cell r="K412">
            <v>0</v>
          </cell>
          <cell r="L412" t="str">
            <v>IE00B7S9KT68</v>
          </cell>
          <cell r="M412">
            <v>70210508.239999995</v>
          </cell>
        </row>
        <row r="413">
          <cell r="A413" t="str">
            <v>NEUBERGER GLOBAL FUND</v>
          </cell>
          <cell r="B413">
            <v>8784</v>
          </cell>
          <cell r="C413" t="str">
            <v>DIA</v>
          </cell>
          <cell r="D413">
            <v>41373</v>
          </cell>
          <cell r="E413" t="str">
            <v>USD</v>
          </cell>
          <cell r="F413" t="str">
            <v>USD</v>
          </cell>
          <cell r="G413">
            <v>10.01</v>
          </cell>
          <cell r="H413">
            <v>10.01</v>
          </cell>
          <cell r="I413">
            <v>0</v>
          </cell>
          <cell r="J413">
            <v>1</v>
          </cell>
          <cell r="K413">
            <v>70210508.239999995</v>
          </cell>
          <cell r="L413" t="str">
            <v>IE00B8GFHY73</v>
          </cell>
          <cell r="M413">
            <v>70210508.239999995</v>
          </cell>
        </row>
        <row r="414">
          <cell r="A414" t="str">
            <v>NEUBERGER GLOBAL FUND</v>
          </cell>
          <cell r="B414">
            <v>8784</v>
          </cell>
          <cell r="C414" t="str">
            <v>DID</v>
          </cell>
          <cell r="D414">
            <v>41373</v>
          </cell>
          <cell r="E414" t="str">
            <v>USD</v>
          </cell>
          <cell r="F414" t="str">
            <v>USD</v>
          </cell>
          <cell r="G414">
            <v>0</v>
          </cell>
          <cell r="H414">
            <v>0</v>
          </cell>
          <cell r="I414">
            <v>0</v>
          </cell>
          <cell r="J414">
            <v>1</v>
          </cell>
          <cell r="K414">
            <v>0</v>
          </cell>
          <cell r="M414">
            <v>70210508.239999995</v>
          </cell>
        </row>
        <row r="415">
          <cell r="A415" t="str">
            <v>NEUBERGER GLOBAL FUND</v>
          </cell>
          <cell r="B415">
            <v>8784</v>
          </cell>
          <cell r="C415" t="str">
            <v>UUA</v>
          </cell>
          <cell r="D415">
            <v>41373</v>
          </cell>
          <cell r="E415" t="str">
            <v>USD</v>
          </cell>
          <cell r="F415" t="str">
            <v>USD</v>
          </cell>
          <cell r="G415">
            <v>0</v>
          </cell>
          <cell r="H415">
            <v>0</v>
          </cell>
          <cell r="I415">
            <v>0</v>
          </cell>
          <cell r="J415">
            <v>1</v>
          </cell>
          <cell r="K415">
            <v>0</v>
          </cell>
          <cell r="L415" t="str">
            <v>IE00B84P9Z43</v>
          </cell>
          <cell r="M415">
            <v>70210508.239999995</v>
          </cell>
        </row>
        <row r="416">
          <cell r="A416" t="str">
            <v>NEUBERGER GLOBAL FUND</v>
          </cell>
          <cell r="B416">
            <v>8784</v>
          </cell>
          <cell r="C416" t="str">
            <v>UUD</v>
          </cell>
          <cell r="D416">
            <v>41373</v>
          </cell>
          <cell r="E416" t="str">
            <v>USD</v>
          </cell>
          <cell r="F416" t="str">
            <v>USD</v>
          </cell>
          <cell r="G416">
            <v>0</v>
          </cell>
          <cell r="H416">
            <v>0</v>
          </cell>
          <cell r="I416">
            <v>0</v>
          </cell>
          <cell r="J416">
            <v>1</v>
          </cell>
          <cell r="K416">
            <v>0</v>
          </cell>
          <cell r="L416" t="str">
            <v>IE00B84TJ565</v>
          </cell>
          <cell r="M416">
            <v>70210508.239999995</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MACRO"/>
    </sheetNames>
    <sheetDataSet>
      <sheetData sheetId="0" refreshError="1"/>
      <sheetData sheetId="1">
        <row r="1">
          <cell r="A1" t="str">
            <v>Entity Name</v>
          </cell>
          <cell r="B1" t="str">
            <v>ISIN</v>
          </cell>
          <cell r="D1" t="str">
            <v>Entity Number</v>
          </cell>
          <cell r="E1" t="str">
            <v>Class Identifier</v>
          </cell>
          <cell r="F1" t="str">
            <v>Accounting Date</v>
          </cell>
          <cell r="G1" t="str">
            <v>Base Currency Code</v>
          </cell>
          <cell r="H1" t="str">
            <v>Local Currency</v>
          </cell>
          <cell r="I1" t="str">
            <v>NAV</v>
          </cell>
          <cell r="J1" t="str">
            <v>Prior NAV</v>
          </cell>
          <cell r="K1" t="str">
            <v>NAV Change</v>
          </cell>
          <cell r="L1" t="str">
            <v xml:space="preserve">FX Rate </v>
          </cell>
          <cell r="M1" t="str">
            <v>Total Net Assets</v>
          </cell>
        </row>
        <row r="2">
          <cell r="A2" t="str">
            <v>NEUBERGER HIGH YIELD BOND FUND</v>
          </cell>
          <cell r="B2" t="str">
            <v>IE00B5NTQ667</v>
          </cell>
          <cell r="C2" t="str">
            <v>8770AAA</v>
          </cell>
          <cell r="D2">
            <v>8770</v>
          </cell>
          <cell r="E2" t="str">
            <v>AAA</v>
          </cell>
          <cell r="F2">
            <v>41373</v>
          </cell>
          <cell r="G2" t="str">
            <v>USD</v>
          </cell>
          <cell r="H2" t="str">
            <v>AUD</v>
          </cell>
          <cell r="I2">
            <v>10.91</v>
          </cell>
          <cell r="J2">
            <v>10.89</v>
          </cell>
          <cell r="K2">
            <v>0.02</v>
          </cell>
          <cell r="L2">
            <v>0.95392548099999996</v>
          </cell>
          <cell r="M2">
            <v>3236839.31</v>
          </cell>
        </row>
        <row r="3">
          <cell r="A3" t="str">
            <v>NEUBERGER HIGH YIELD BOND FUND</v>
          </cell>
          <cell r="B3" t="str">
            <v>IE00B5NTQ667</v>
          </cell>
          <cell r="C3" t="str">
            <v>8770AAA</v>
          </cell>
          <cell r="D3">
            <v>8770</v>
          </cell>
          <cell r="E3" t="str">
            <v>AAA</v>
          </cell>
          <cell r="F3">
            <v>41373</v>
          </cell>
          <cell r="G3" t="str">
            <v>USD</v>
          </cell>
          <cell r="H3" t="str">
            <v>USD</v>
          </cell>
          <cell r="I3">
            <v>11.44</v>
          </cell>
          <cell r="J3">
            <v>11.33</v>
          </cell>
          <cell r="K3">
            <v>0.11</v>
          </cell>
          <cell r="L3">
            <v>1</v>
          </cell>
          <cell r="M3">
            <v>3393178.37</v>
          </cell>
        </row>
        <row r="4">
          <cell r="A4" t="str">
            <v>NEUBERGER HIGH YIELD BOND FUND</v>
          </cell>
          <cell r="B4" t="str">
            <v>IE00B7VR8263</v>
          </cell>
          <cell r="C4" t="str">
            <v>8770AAM</v>
          </cell>
          <cell r="D4">
            <v>8770</v>
          </cell>
          <cell r="E4" t="str">
            <v>AAM</v>
          </cell>
          <cell r="F4">
            <v>41373</v>
          </cell>
          <cell r="G4" t="str">
            <v>USD</v>
          </cell>
          <cell r="H4" t="str">
            <v>AUD</v>
          </cell>
          <cell r="I4">
            <v>10.3</v>
          </cell>
          <cell r="J4">
            <v>10.29</v>
          </cell>
          <cell r="K4">
            <v>0.01</v>
          </cell>
          <cell r="L4">
            <v>0.95392548099999996</v>
          </cell>
          <cell r="M4">
            <v>57679543.619999997</v>
          </cell>
        </row>
        <row r="5">
          <cell r="A5" t="str">
            <v>NEUBERGER HIGH YIELD BOND FUND</v>
          </cell>
          <cell r="B5" t="str">
            <v>IE00B7VR8263</v>
          </cell>
          <cell r="C5" t="str">
            <v>8770AAM</v>
          </cell>
          <cell r="D5">
            <v>8770</v>
          </cell>
          <cell r="E5" t="str">
            <v>AAM</v>
          </cell>
          <cell r="F5">
            <v>41373</v>
          </cell>
          <cell r="G5" t="str">
            <v>USD</v>
          </cell>
          <cell r="H5" t="str">
            <v>USD</v>
          </cell>
          <cell r="I5">
            <v>10.8</v>
          </cell>
          <cell r="J5">
            <v>10.69</v>
          </cell>
          <cell r="K5">
            <v>0.11</v>
          </cell>
          <cell r="L5">
            <v>1</v>
          </cell>
          <cell r="M5">
            <v>60465460.630000003</v>
          </cell>
        </row>
        <row r="6">
          <cell r="A6" t="str">
            <v>NEUBERGER HIGH YIELD BOND FUND</v>
          </cell>
          <cell r="B6" t="str">
            <v>IE00B52MT459</v>
          </cell>
          <cell r="C6" t="str">
            <v>8770AIA</v>
          </cell>
          <cell r="D6">
            <v>8770</v>
          </cell>
          <cell r="E6" t="str">
            <v>AIA</v>
          </cell>
          <cell r="F6">
            <v>41373</v>
          </cell>
          <cell r="G6" t="str">
            <v>USD</v>
          </cell>
          <cell r="H6" t="str">
            <v>USD</v>
          </cell>
          <cell r="I6">
            <v>12</v>
          </cell>
          <cell r="J6">
            <v>11.88</v>
          </cell>
          <cell r="K6">
            <v>0.12</v>
          </cell>
          <cell r="L6">
            <v>1</v>
          </cell>
          <cell r="M6">
            <v>20277952.359999999</v>
          </cell>
        </row>
        <row r="7">
          <cell r="A7" t="str">
            <v>NEUBERGER HIGH YIELD BOND FUND</v>
          </cell>
          <cell r="B7" t="str">
            <v>IE00B52MT459</v>
          </cell>
          <cell r="C7" t="str">
            <v>8770AIA</v>
          </cell>
          <cell r="D7">
            <v>8770</v>
          </cell>
          <cell r="E7" t="str">
            <v>AIA</v>
          </cell>
          <cell r="F7">
            <v>41373</v>
          </cell>
          <cell r="G7" t="str">
            <v>USD</v>
          </cell>
          <cell r="H7" t="str">
            <v>AUD</v>
          </cell>
          <cell r="I7">
            <v>11.44</v>
          </cell>
          <cell r="J7">
            <v>11.43</v>
          </cell>
          <cell r="K7">
            <v>0.01</v>
          </cell>
          <cell r="L7">
            <v>0.95392548099999996</v>
          </cell>
          <cell r="M7">
            <v>19343655.460000001</v>
          </cell>
        </row>
        <row r="8">
          <cell r="A8" t="str">
            <v>NEUBERGER HIGH YIELD BOND FUND</v>
          </cell>
          <cell r="B8" t="str">
            <v>IE00B7XZC594</v>
          </cell>
          <cell r="C8" t="str">
            <v>8770AUM</v>
          </cell>
          <cell r="D8">
            <v>8770</v>
          </cell>
          <cell r="E8" t="str">
            <v>AUM</v>
          </cell>
          <cell r="F8">
            <v>41373</v>
          </cell>
          <cell r="G8" t="str">
            <v>USD</v>
          </cell>
          <cell r="H8" t="str">
            <v>USD</v>
          </cell>
          <cell r="I8">
            <v>0</v>
          </cell>
          <cell r="J8">
            <v>0</v>
          </cell>
          <cell r="K8">
            <v>0</v>
          </cell>
          <cell r="L8">
            <v>1</v>
          </cell>
          <cell r="M8">
            <v>0</v>
          </cell>
        </row>
        <row r="9">
          <cell r="A9" t="str">
            <v>NEUBERGER HIGH YIELD BOND FUND</v>
          </cell>
          <cell r="B9" t="str">
            <v>IE00B7XZC594</v>
          </cell>
          <cell r="C9" t="str">
            <v>8770AUM</v>
          </cell>
          <cell r="D9">
            <v>8770</v>
          </cell>
          <cell r="E9" t="str">
            <v>AUM</v>
          </cell>
          <cell r="F9">
            <v>41373</v>
          </cell>
          <cell r="G9" t="str">
            <v>USD</v>
          </cell>
          <cell r="H9" t="str">
            <v>AUD</v>
          </cell>
          <cell r="I9">
            <v>0</v>
          </cell>
          <cell r="J9">
            <v>0</v>
          </cell>
          <cell r="K9">
            <v>0</v>
          </cell>
          <cell r="L9">
            <v>0.95392548099999996</v>
          </cell>
          <cell r="M9">
            <v>0</v>
          </cell>
        </row>
        <row r="10">
          <cell r="A10" t="str">
            <v>NEUBERGER HIGH YIELD BOND FUND</v>
          </cell>
          <cell r="B10" t="str">
            <v>IE00B9276N69</v>
          </cell>
          <cell r="C10" t="str">
            <v>8770C2A</v>
          </cell>
          <cell r="D10">
            <v>8770</v>
          </cell>
          <cell r="E10" t="str">
            <v>C2A</v>
          </cell>
          <cell r="F10">
            <v>41373</v>
          </cell>
          <cell r="G10" t="str">
            <v>USD</v>
          </cell>
          <cell r="H10" t="str">
            <v>USD</v>
          </cell>
          <cell r="I10">
            <v>10.44</v>
          </cell>
          <cell r="J10">
            <v>10.43</v>
          </cell>
          <cell r="K10">
            <v>0.01</v>
          </cell>
          <cell r="L10">
            <v>1</v>
          </cell>
          <cell r="M10">
            <v>19073.88</v>
          </cell>
        </row>
        <row r="11">
          <cell r="A11" t="str">
            <v>NEUBERGER HIGH YIELD BOND FUND</v>
          </cell>
          <cell r="B11" t="str">
            <v>IE00B9276T22</v>
          </cell>
          <cell r="C11" t="str">
            <v>8770C2M</v>
          </cell>
          <cell r="D11">
            <v>8770</v>
          </cell>
          <cell r="E11" t="str">
            <v>C2M</v>
          </cell>
          <cell r="F11">
            <v>41373</v>
          </cell>
          <cell r="G11" t="str">
            <v>USD</v>
          </cell>
          <cell r="H11" t="str">
            <v>USD</v>
          </cell>
          <cell r="I11">
            <v>10.119999999999999</v>
          </cell>
          <cell r="J11">
            <v>10.11</v>
          </cell>
          <cell r="K11">
            <v>0.01</v>
          </cell>
          <cell r="L11">
            <v>1</v>
          </cell>
          <cell r="M11">
            <v>19072.61</v>
          </cell>
        </row>
        <row r="12">
          <cell r="A12" t="str">
            <v>NEUBERGER HIGH YIELD BOND FUND</v>
          </cell>
          <cell r="B12" t="str">
            <v>IE00B8QBJF01</v>
          </cell>
          <cell r="C12" t="str">
            <v>8770D2A</v>
          </cell>
          <cell r="D12">
            <v>8770</v>
          </cell>
          <cell r="E12" t="str">
            <v>D2A</v>
          </cell>
          <cell r="F12">
            <v>41373</v>
          </cell>
          <cell r="G12" t="str">
            <v>USD</v>
          </cell>
          <cell r="H12" t="str">
            <v>USD</v>
          </cell>
          <cell r="I12">
            <v>10.37</v>
          </cell>
          <cell r="J12">
            <v>10.35</v>
          </cell>
          <cell r="K12">
            <v>0.02</v>
          </cell>
          <cell r="L12">
            <v>1</v>
          </cell>
          <cell r="M12">
            <v>806888974.79999995</v>
          </cell>
        </row>
        <row r="13">
          <cell r="A13" t="str">
            <v>NEUBERGER HIGH YIELD BOND FUND</v>
          </cell>
          <cell r="B13" t="str">
            <v>IE00B8BBXZ30</v>
          </cell>
          <cell r="C13" t="str">
            <v>8770D2D</v>
          </cell>
          <cell r="D13">
            <v>8770</v>
          </cell>
          <cell r="E13" t="str">
            <v>D2D</v>
          </cell>
          <cell r="F13">
            <v>41373</v>
          </cell>
          <cell r="G13" t="str">
            <v>USD</v>
          </cell>
          <cell r="H13" t="str">
            <v>USD</v>
          </cell>
          <cell r="I13">
            <v>10.17</v>
          </cell>
          <cell r="J13">
            <v>10.15</v>
          </cell>
          <cell r="K13">
            <v>0.02</v>
          </cell>
          <cell r="L13">
            <v>1</v>
          </cell>
          <cell r="M13">
            <v>46015559.119999997</v>
          </cell>
        </row>
        <row r="14">
          <cell r="A14" t="str">
            <v>NEUBERGER HIGH YIELD BOND FUND</v>
          </cell>
          <cell r="B14" t="str">
            <v>IE00B12VW672</v>
          </cell>
          <cell r="C14" t="str">
            <v>8770DAA</v>
          </cell>
          <cell r="D14">
            <v>8770</v>
          </cell>
          <cell r="E14" t="str">
            <v>DAA</v>
          </cell>
          <cell r="F14">
            <v>41373</v>
          </cell>
          <cell r="G14" t="str">
            <v>USD</v>
          </cell>
          <cell r="H14" t="str">
            <v>USD</v>
          </cell>
          <cell r="I14">
            <v>13.4</v>
          </cell>
          <cell r="J14">
            <v>13.38</v>
          </cell>
          <cell r="K14">
            <v>0.02</v>
          </cell>
          <cell r="L14">
            <v>1</v>
          </cell>
          <cell r="M14">
            <v>856747969.84000003</v>
          </cell>
        </row>
        <row r="15">
          <cell r="A15" t="str">
            <v>NEUBERGER HIGH YIELD BOND FUND</v>
          </cell>
          <cell r="B15" t="str">
            <v>IE00B4KRFX62</v>
          </cell>
          <cell r="C15" t="str">
            <v>8770DAM</v>
          </cell>
          <cell r="D15">
            <v>8770</v>
          </cell>
          <cell r="E15" t="str">
            <v>DAM</v>
          </cell>
          <cell r="F15">
            <v>41373</v>
          </cell>
          <cell r="G15" t="str">
            <v>USD</v>
          </cell>
          <cell r="H15" t="str">
            <v>USD</v>
          </cell>
          <cell r="I15">
            <v>10.36</v>
          </cell>
          <cell r="J15">
            <v>10.35</v>
          </cell>
          <cell r="K15">
            <v>0.01</v>
          </cell>
          <cell r="L15">
            <v>1</v>
          </cell>
          <cell r="M15">
            <v>746867002.08000004</v>
          </cell>
        </row>
        <row r="16">
          <cell r="A16" t="str">
            <v>NEUBERGER HIGH YIELD BOND FUND</v>
          </cell>
          <cell r="B16" t="str">
            <v>IE00B1G9WM36</v>
          </cell>
          <cell r="C16" t="str">
            <v>8770DAQ</v>
          </cell>
          <cell r="D16">
            <v>8770</v>
          </cell>
          <cell r="E16" t="str">
            <v>DAQ</v>
          </cell>
          <cell r="F16">
            <v>41373</v>
          </cell>
          <cell r="G16" t="str">
            <v>USD</v>
          </cell>
          <cell r="H16" t="str">
            <v>USD</v>
          </cell>
          <cell r="I16">
            <v>10.54</v>
          </cell>
          <cell r="J16">
            <v>10.53</v>
          </cell>
          <cell r="K16">
            <v>0.01</v>
          </cell>
          <cell r="L16">
            <v>1</v>
          </cell>
          <cell r="M16">
            <v>93449330.900000006</v>
          </cell>
        </row>
        <row r="17">
          <cell r="A17" t="str">
            <v>NEUBERGER HIGH YIELD BOND FUND</v>
          </cell>
          <cell r="C17" t="str">
            <v>8770DCM</v>
          </cell>
          <cell r="D17">
            <v>8770</v>
          </cell>
          <cell r="E17" t="str">
            <v>DCM</v>
          </cell>
          <cell r="F17">
            <v>41373</v>
          </cell>
          <cell r="G17" t="str">
            <v>USD</v>
          </cell>
          <cell r="H17" t="str">
            <v>USD</v>
          </cell>
          <cell r="I17">
            <v>0</v>
          </cell>
          <cell r="J17">
            <v>0</v>
          </cell>
          <cell r="K17">
            <v>0</v>
          </cell>
          <cell r="L17">
            <v>1</v>
          </cell>
          <cell r="M17">
            <v>0</v>
          </cell>
        </row>
        <row r="18">
          <cell r="A18" t="str">
            <v>NEUBERGER HIGH YIELD BOND FUND</v>
          </cell>
          <cell r="B18" t="str">
            <v>IE00B12VW565</v>
          </cell>
          <cell r="C18" t="str">
            <v>8770DIA</v>
          </cell>
          <cell r="D18">
            <v>8770</v>
          </cell>
          <cell r="E18" t="str">
            <v>DIA</v>
          </cell>
          <cell r="F18">
            <v>41373</v>
          </cell>
          <cell r="G18" t="str">
            <v>USD</v>
          </cell>
          <cell r="H18" t="str">
            <v>USD</v>
          </cell>
          <cell r="I18">
            <v>19.14</v>
          </cell>
          <cell r="J18">
            <v>19.12</v>
          </cell>
          <cell r="K18">
            <v>0.02</v>
          </cell>
          <cell r="L18">
            <v>1</v>
          </cell>
          <cell r="M18">
            <v>3624014223.46</v>
          </cell>
        </row>
        <row r="19">
          <cell r="A19" t="str">
            <v>NEUBERGER HIGH YIELD BOND FUND</v>
          </cell>
          <cell r="B19" t="str">
            <v>IE00B1G9WK12</v>
          </cell>
          <cell r="C19" t="str">
            <v>8770DID</v>
          </cell>
          <cell r="D19">
            <v>8770</v>
          </cell>
          <cell r="E19" t="str">
            <v>DID</v>
          </cell>
          <cell r="F19">
            <v>41373</v>
          </cell>
          <cell r="G19" t="str">
            <v>USD</v>
          </cell>
          <cell r="H19" t="str">
            <v>USD</v>
          </cell>
          <cell r="I19">
            <v>12.18</v>
          </cell>
          <cell r="J19">
            <v>12.17</v>
          </cell>
          <cell r="K19">
            <v>0.01</v>
          </cell>
          <cell r="L19">
            <v>1</v>
          </cell>
          <cell r="M19">
            <v>321972225.29000002</v>
          </cell>
        </row>
        <row r="20">
          <cell r="A20" t="str">
            <v>NEUBERGER HIGH YIELD BOND FUND</v>
          </cell>
          <cell r="B20" t="str">
            <v>IE00B6VF0729</v>
          </cell>
          <cell r="C20" t="str">
            <v>8770DIM</v>
          </cell>
          <cell r="D20">
            <v>8770</v>
          </cell>
          <cell r="E20" t="str">
            <v>DIM</v>
          </cell>
          <cell r="F20">
            <v>41373</v>
          </cell>
          <cell r="G20" t="str">
            <v>USD</v>
          </cell>
          <cell r="H20" t="str">
            <v>USD</v>
          </cell>
          <cell r="I20">
            <v>10.15</v>
          </cell>
          <cell r="J20">
            <v>10.130000000000001</v>
          </cell>
          <cell r="K20">
            <v>0.02</v>
          </cell>
          <cell r="L20">
            <v>1</v>
          </cell>
          <cell r="M20">
            <v>105026299.31</v>
          </cell>
        </row>
        <row r="21">
          <cell r="A21" t="str">
            <v>NEUBERGER HIGH YIELD BOND FUND</v>
          </cell>
          <cell r="B21" t="str">
            <v>IE00B9276L46</v>
          </cell>
          <cell r="C21" t="str">
            <v>8770DTA</v>
          </cell>
          <cell r="D21">
            <v>8770</v>
          </cell>
          <cell r="E21" t="str">
            <v>DTA</v>
          </cell>
          <cell r="F21">
            <v>41373</v>
          </cell>
          <cell r="G21" t="str">
            <v>USD</v>
          </cell>
          <cell r="H21" t="str">
            <v>USD</v>
          </cell>
          <cell r="I21">
            <v>10.47</v>
          </cell>
          <cell r="J21">
            <v>10.46</v>
          </cell>
          <cell r="K21">
            <v>0.01</v>
          </cell>
          <cell r="L21">
            <v>1</v>
          </cell>
          <cell r="M21">
            <v>19125.64</v>
          </cell>
        </row>
        <row r="22">
          <cell r="A22" t="str">
            <v>NEUBERGER HIGH YIELD BOND FUND</v>
          </cell>
          <cell r="B22" t="str">
            <v>IE00B9276V44</v>
          </cell>
          <cell r="C22" t="str">
            <v>8770DTM</v>
          </cell>
          <cell r="D22">
            <v>8770</v>
          </cell>
          <cell r="E22" t="str">
            <v>DTM</v>
          </cell>
          <cell r="F22">
            <v>41373</v>
          </cell>
          <cell r="G22" t="str">
            <v>USD</v>
          </cell>
          <cell r="H22" t="str">
            <v>USD</v>
          </cell>
          <cell r="I22">
            <v>10.15</v>
          </cell>
          <cell r="J22">
            <v>10.14</v>
          </cell>
          <cell r="K22">
            <v>0.01</v>
          </cell>
          <cell r="L22">
            <v>1</v>
          </cell>
          <cell r="M22">
            <v>19124.650000000001</v>
          </cell>
        </row>
        <row r="23">
          <cell r="A23" t="str">
            <v>NEUBERGER HIGH YIELD BOND FUND</v>
          </cell>
          <cell r="B23" t="str">
            <v>IE00B7Y5Q239</v>
          </cell>
          <cell r="C23" t="str">
            <v>8770DUM</v>
          </cell>
          <cell r="D23">
            <v>8770</v>
          </cell>
          <cell r="E23" t="str">
            <v>DUM</v>
          </cell>
          <cell r="F23">
            <v>41373</v>
          </cell>
          <cell r="G23" t="str">
            <v>USD</v>
          </cell>
          <cell r="H23" t="str">
            <v>USD</v>
          </cell>
          <cell r="I23">
            <v>0</v>
          </cell>
          <cell r="J23">
            <v>0</v>
          </cell>
          <cell r="K23">
            <v>0</v>
          </cell>
          <cell r="L23">
            <v>1</v>
          </cell>
          <cell r="M23">
            <v>0</v>
          </cell>
        </row>
        <row r="24">
          <cell r="A24" t="str">
            <v>NEUBERGER HIGH YIELD BOND FUND</v>
          </cell>
          <cell r="C24" t="str">
            <v>8770DVA</v>
          </cell>
          <cell r="D24">
            <v>8770</v>
          </cell>
          <cell r="E24" t="str">
            <v>DVA</v>
          </cell>
          <cell r="F24">
            <v>41373</v>
          </cell>
          <cell r="G24" t="str">
            <v>USD</v>
          </cell>
          <cell r="H24" t="str">
            <v>USD</v>
          </cell>
          <cell r="I24">
            <v>0</v>
          </cell>
          <cell r="J24">
            <v>0</v>
          </cell>
          <cell r="K24">
            <v>0</v>
          </cell>
          <cell r="L24">
            <v>1</v>
          </cell>
          <cell r="M24">
            <v>0</v>
          </cell>
        </row>
        <row r="25">
          <cell r="A25" t="str">
            <v>NEUBERGER HIGH YIELD BOND FUND</v>
          </cell>
          <cell r="B25" t="str">
            <v>IE00B88XV589</v>
          </cell>
          <cell r="C25" t="str">
            <v>8770DWD</v>
          </cell>
          <cell r="D25">
            <v>8770</v>
          </cell>
          <cell r="E25" t="str">
            <v>DWD</v>
          </cell>
          <cell r="F25">
            <v>41373</v>
          </cell>
          <cell r="G25" t="str">
            <v>USD</v>
          </cell>
          <cell r="H25" t="str">
            <v>USD</v>
          </cell>
          <cell r="I25">
            <v>9.9600000000000009</v>
          </cell>
          <cell r="J25">
            <v>9.94</v>
          </cell>
          <cell r="K25">
            <v>0.02</v>
          </cell>
          <cell r="L25">
            <v>1</v>
          </cell>
          <cell r="M25">
            <v>28538711.399999999</v>
          </cell>
        </row>
        <row r="26">
          <cell r="A26" t="str">
            <v>NEUBERGER HIGH YIELD BOND FUND</v>
          </cell>
          <cell r="B26" t="str">
            <v>IE00B6TSGL97</v>
          </cell>
          <cell r="C26" t="str">
            <v>8770E2D</v>
          </cell>
          <cell r="D26">
            <v>8770</v>
          </cell>
          <cell r="E26" t="str">
            <v>E2D</v>
          </cell>
          <cell r="F26">
            <v>41373</v>
          </cell>
          <cell r="G26" t="str">
            <v>USD</v>
          </cell>
          <cell r="H26" t="str">
            <v>USD</v>
          </cell>
          <cell r="I26">
            <v>13.09</v>
          </cell>
          <cell r="J26">
            <v>13.03</v>
          </cell>
          <cell r="K26">
            <v>0.06</v>
          </cell>
          <cell r="L26">
            <v>1</v>
          </cell>
          <cell r="M26">
            <v>31153160.359999999</v>
          </cell>
        </row>
        <row r="27">
          <cell r="A27" t="str">
            <v>NEUBERGER HIGH YIELD BOND FUND</v>
          </cell>
          <cell r="B27" t="str">
            <v>IE00B6TSGL97</v>
          </cell>
          <cell r="C27" t="str">
            <v>8770E2D</v>
          </cell>
          <cell r="D27">
            <v>8770</v>
          </cell>
          <cell r="E27" t="str">
            <v>E2D</v>
          </cell>
          <cell r="F27">
            <v>41373</v>
          </cell>
          <cell r="G27" t="str">
            <v>USD</v>
          </cell>
          <cell r="H27" t="str">
            <v>EUR</v>
          </cell>
          <cell r="I27">
            <v>10.02</v>
          </cell>
          <cell r="J27">
            <v>10.01</v>
          </cell>
          <cell r="K27">
            <v>0.01</v>
          </cell>
          <cell r="L27">
            <v>0.76590205099999997</v>
          </cell>
          <cell r="M27">
            <v>23860269.420000002</v>
          </cell>
        </row>
        <row r="28">
          <cell r="A28" t="str">
            <v>NEUBERGER HIGH YIELD BOND FUND</v>
          </cell>
          <cell r="B28" t="str">
            <v>IE00B86LQM64</v>
          </cell>
          <cell r="C28" t="str">
            <v>8770E2H</v>
          </cell>
          <cell r="D28">
            <v>8770</v>
          </cell>
          <cell r="E28" t="str">
            <v>E2H</v>
          </cell>
          <cell r="F28">
            <v>41373</v>
          </cell>
          <cell r="G28" t="str">
            <v>USD</v>
          </cell>
          <cell r="H28" t="str">
            <v>USD</v>
          </cell>
          <cell r="I28">
            <v>13.36</v>
          </cell>
          <cell r="J28">
            <v>13.3</v>
          </cell>
          <cell r="K28">
            <v>0.06</v>
          </cell>
          <cell r="L28">
            <v>1</v>
          </cell>
          <cell r="M28">
            <v>59471929.5</v>
          </cell>
        </row>
        <row r="29">
          <cell r="A29" t="str">
            <v>NEUBERGER HIGH YIELD BOND FUND</v>
          </cell>
          <cell r="B29" t="str">
            <v>IE00B86LQM64</v>
          </cell>
          <cell r="C29" t="str">
            <v>8770E2H</v>
          </cell>
          <cell r="D29">
            <v>8770</v>
          </cell>
          <cell r="E29" t="str">
            <v>E2H</v>
          </cell>
          <cell r="F29">
            <v>41373</v>
          </cell>
          <cell r="G29" t="str">
            <v>USD</v>
          </cell>
          <cell r="H29" t="str">
            <v>EUR</v>
          </cell>
          <cell r="I29">
            <v>10.23</v>
          </cell>
          <cell r="J29">
            <v>10.220000000000001</v>
          </cell>
          <cell r="K29">
            <v>0.01</v>
          </cell>
          <cell r="L29">
            <v>0.76590205099999997</v>
          </cell>
          <cell r="M29">
            <v>45549672.799999997</v>
          </cell>
        </row>
        <row r="30">
          <cell r="A30" t="str">
            <v>NEUBERGER HIGH YIELD BOND FUND</v>
          </cell>
          <cell r="B30" t="str">
            <v>IE00B12VWB25</v>
          </cell>
          <cell r="C30" t="str">
            <v>8770EAA</v>
          </cell>
          <cell r="D30">
            <v>8770</v>
          </cell>
          <cell r="E30" t="str">
            <v>EAA</v>
          </cell>
          <cell r="F30">
            <v>41373</v>
          </cell>
          <cell r="G30" t="str">
            <v>USD</v>
          </cell>
          <cell r="H30" t="str">
            <v>USD</v>
          </cell>
          <cell r="I30">
            <v>22.99</v>
          </cell>
          <cell r="J30">
            <v>22.89</v>
          </cell>
          <cell r="K30">
            <v>0.1</v>
          </cell>
          <cell r="L30">
            <v>1</v>
          </cell>
          <cell r="M30">
            <v>326050046.85000002</v>
          </cell>
        </row>
        <row r="31">
          <cell r="A31" t="str">
            <v>NEUBERGER HIGH YIELD BOND FUND</v>
          </cell>
          <cell r="B31" t="str">
            <v>IE00B12VWB25</v>
          </cell>
          <cell r="C31" t="str">
            <v>8770EAA</v>
          </cell>
          <cell r="D31">
            <v>8770</v>
          </cell>
          <cell r="E31" t="str">
            <v>EAA</v>
          </cell>
          <cell r="F31">
            <v>41373</v>
          </cell>
          <cell r="G31" t="str">
            <v>USD</v>
          </cell>
          <cell r="H31" t="str">
            <v>EUR</v>
          </cell>
          <cell r="I31">
            <v>17.61</v>
          </cell>
          <cell r="J31">
            <v>17.59</v>
          </cell>
          <cell r="K31">
            <v>0.02</v>
          </cell>
          <cell r="L31">
            <v>0.76590205099999997</v>
          </cell>
          <cell r="M31">
            <v>249722399.69</v>
          </cell>
        </row>
        <row r="32">
          <cell r="A32" t="str">
            <v>NEUBERGER HIGH YIELD BOND FUND</v>
          </cell>
          <cell r="B32" t="str">
            <v>IE00B718SL89</v>
          </cell>
          <cell r="C32" t="str">
            <v>8770EAD</v>
          </cell>
          <cell r="D32">
            <v>8770</v>
          </cell>
          <cell r="E32" t="str">
            <v>EAD</v>
          </cell>
          <cell r="F32">
            <v>41373</v>
          </cell>
          <cell r="G32" t="str">
            <v>USD</v>
          </cell>
          <cell r="H32" t="str">
            <v>USD</v>
          </cell>
          <cell r="I32">
            <v>13.76</v>
          </cell>
          <cell r="J32">
            <v>13.7</v>
          </cell>
          <cell r="K32">
            <v>0.06</v>
          </cell>
          <cell r="L32">
            <v>1</v>
          </cell>
          <cell r="M32">
            <v>2388302.83</v>
          </cell>
        </row>
        <row r="33">
          <cell r="A33" t="str">
            <v>NEUBERGER HIGH YIELD BOND FUND</v>
          </cell>
          <cell r="B33" t="str">
            <v>IE00B718SL89</v>
          </cell>
          <cell r="C33" t="str">
            <v>8770EAD</v>
          </cell>
          <cell r="D33">
            <v>8770</v>
          </cell>
          <cell r="E33" t="str">
            <v>EAD</v>
          </cell>
          <cell r="F33">
            <v>41373</v>
          </cell>
          <cell r="G33" t="str">
            <v>USD</v>
          </cell>
          <cell r="H33" t="str">
            <v>EUR</v>
          </cell>
          <cell r="I33">
            <v>10.54</v>
          </cell>
          <cell r="J33">
            <v>10.53</v>
          </cell>
          <cell r="K33">
            <v>0.01</v>
          </cell>
          <cell r="L33">
            <v>0.76590205099999997</v>
          </cell>
          <cell r="M33">
            <v>1829206.04</v>
          </cell>
        </row>
        <row r="34">
          <cell r="A34" t="str">
            <v>NEUBERGER HIGH YIELD BOND FUND</v>
          </cell>
          <cell r="B34" t="str">
            <v>IE00B4024J04</v>
          </cell>
          <cell r="C34" t="str">
            <v>8770EAM</v>
          </cell>
          <cell r="D34">
            <v>8770</v>
          </cell>
          <cell r="E34" t="str">
            <v>EAM</v>
          </cell>
          <cell r="F34">
            <v>41373</v>
          </cell>
          <cell r="G34" t="str">
            <v>USD</v>
          </cell>
          <cell r="H34" t="str">
            <v>EUR</v>
          </cell>
          <cell r="I34">
            <v>10.5</v>
          </cell>
          <cell r="J34">
            <v>10.49</v>
          </cell>
          <cell r="K34">
            <v>0.01</v>
          </cell>
          <cell r="L34">
            <v>0.76590205099999997</v>
          </cell>
          <cell r="M34">
            <v>18627841.300000001</v>
          </cell>
        </row>
        <row r="35">
          <cell r="A35" t="str">
            <v>NEUBERGER HIGH YIELD BOND FUND</v>
          </cell>
          <cell r="B35" t="str">
            <v>IE00B4024J04</v>
          </cell>
          <cell r="C35" t="str">
            <v>8770EAM</v>
          </cell>
          <cell r="D35">
            <v>8770</v>
          </cell>
          <cell r="E35" t="str">
            <v>EAM</v>
          </cell>
          <cell r="F35">
            <v>41373</v>
          </cell>
          <cell r="G35" t="str">
            <v>USD</v>
          </cell>
          <cell r="H35" t="str">
            <v>USD</v>
          </cell>
          <cell r="I35">
            <v>13.71</v>
          </cell>
          <cell r="J35">
            <v>13.65</v>
          </cell>
          <cell r="K35">
            <v>0.06</v>
          </cell>
          <cell r="L35">
            <v>1</v>
          </cell>
          <cell r="M35">
            <v>24321440.670000002</v>
          </cell>
        </row>
        <row r="36">
          <cell r="A36" t="str">
            <v>NEUBERGER HIGH YIELD BOND FUND</v>
          </cell>
          <cell r="B36" t="str">
            <v>IE00B90X0B25</v>
          </cell>
          <cell r="C36" t="str">
            <v>8770EBM</v>
          </cell>
          <cell r="D36">
            <v>8770</v>
          </cell>
          <cell r="E36" t="str">
            <v>EBM</v>
          </cell>
          <cell r="F36">
            <v>41373</v>
          </cell>
          <cell r="G36" t="str">
            <v>USD</v>
          </cell>
          <cell r="H36" t="str">
            <v>USD</v>
          </cell>
          <cell r="I36">
            <v>0</v>
          </cell>
          <cell r="J36">
            <v>0</v>
          </cell>
          <cell r="K36">
            <v>0</v>
          </cell>
          <cell r="L36">
            <v>1</v>
          </cell>
          <cell r="M36">
            <v>0</v>
          </cell>
        </row>
        <row r="37">
          <cell r="A37" t="str">
            <v>NEUBERGER HIGH YIELD BOND FUND</v>
          </cell>
          <cell r="B37" t="str">
            <v>IE00B90X0B25</v>
          </cell>
          <cell r="C37" t="str">
            <v>8770EBM</v>
          </cell>
          <cell r="D37">
            <v>8770</v>
          </cell>
          <cell r="E37" t="str">
            <v>EBM</v>
          </cell>
          <cell r="F37">
            <v>41373</v>
          </cell>
          <cell r="G37" t="str">
            <v>USD</v>
          </cell>
          <cell r="H37" t="str">
            <v>EUR</v>
          </cell>
          <cell r="I37">
            <v>0</v>
          </cell>
          <cell r="J37">
            <v>0</v>
          </cell>
          <cell r="K37">
            <v>0</v>
          </cell>
          <cell r="L37">
            <v>0.76590205099999997</v>
          </cell>
          <cell r="M37">
            <v>0</v>
          </cell>
        </row>
        <row r="38">
          <cell r="A38" t="str">
            <v>NEUBERGER HIGH YIELD BOND FUND</v>
          </cell>
          <cell r="B38" t="str">
            <v>IE00B90YYQ85</v>
          </cell>
          <cell r="C38" t="str">
            <v>8770ECM</v>
          </cell>
          <cell r="D38">
            <v>8770</v>
          </cell>
          <cell r="E38" t="str">
            <v>ECM</v>
          </cell>
          <cell r="F38">
            <v>41373</v>
          </cell>
          <cell r="G38" t="str">
            <v>USD</v>
          </cell>
          <cell r="H38" t="str">
            <v>USD</v>
          </cell>
          <cell r="I38">
            <v>0</v>
          </cell>
          <cell r="J38">
            <v>0</v>
          </cell>
          <cell r="K38">
            <v>0</v>
          </cell>
          <cell r="L38">
            <v>1</v>
          </cell>
          <cell r="M38">
            <v>0</v>
          </cell>
        </row>
        <row r="39">
          <cell r="A39" t="str">
            <v>NEUBERGER HIGH YIELD BOND FUND</v>
          </cell>
          <cell r="B39" t="str">
            <v>IE00B90YYQ85</v>
          </cell>
          <cell r="C39" t="str">
            <v>8770ECM</v>
          </cell>
          <cell r="D39">
            <v>8770</v>
          </cell>
          <cell r="E39" t="str">
            <v>ECM</v>
          </cell>
          <cell r="F39">
            <v>41373</v>
          </cell>
          <cell r="G39" t="str">
            <v>USD</v>
          </cell>
          <cell r="H39" t="str">
            <v>EUR</v>
          </cell>
          <cell r="I39">
            <v>0</v>
          </cell>
          <cell r="J39">
            <v>0</v>
          </cell>
          <cell r="K39">
            <v>0</v>
          </cell>
          <cell r="L39">
            <v>0.76590205099999997</v>
          </cell>
          <cell r="M39">
            <v>0</v>
          </cell>
        </row>
        <row r="40">
          <cell r="A40" t="str">
            <v>NEUBERGER HIGH YIELD BOND FUND</v>
          </cell>
          <cell r="B40" t="str">
            <v>IE00B12VW904</v>
          </cell>
          <cell r="C40" t="str">
            <v>8770EIA</v>
          </cell>
          <cell r="D40">
            <v>8770</v>
          </cell>
          <cell r="E40" t="str">
            <v>EIA</v>
          </cell>
          <cell r="F40">
            <v>41373</v>
          </cell>
          <cell r="G40" t="str">
            <v>USD</v>
          </cell>
          <cell r="H40" t="str">
            <v>EUR</v>
          </cell>
          <cell r="I40">
            <v>14.72</v>
          </cell>
          <cell r="J40">
            <v>14.7</v>
          </cell>
          <cell r="K40">
            <v>0.02</v>
          </cell>
          <cell r="L40">
            <v>0.76590205099999997</v>
          </cell>
          <cell r="M40">
            <v>788392083.59000003</v>
          </cell>
        </row>
        <row r="41">
          <cell r="A41" t="str">
            <v>NEUBERGER HIGH YIELD BOND FUND</v>
          </cell>
          <cell r="B41" t="str">
            <v>IE00B12VW904</v>
          </cell>
          <cell r="C41" t="str">
            <v>8770EIA</v>
          </cell>
          <cell r="D41">
            <v>8770</v>
          </cell>
          <cell r="E41" t="str">
            <v>EIA</v>
          </cell>
          <cell r="F41">
            <v>41373</v>
          </cell>
          <cell r="G41" t="str">
            <v>USD</v>
          </cell>
          <cell r="H41" t="str">
            <v>USD</v>
          </cell>
          <cell r="I41">
            <v>19.22</v>
          </cell>
          <cell r="J41">
            <v>19.13</v>
          </cell>
          <cell r="K41">
            <v>0.09</v>
          </cell>
          <cell r="L41">
            <v>1</v>
          </cell>
          <cell r="M41">
            <v>1029364110.35</v>
          </cell>
        </row>
        <row r="42">
          <cell r="A42" t="str">
            <v>NEUBERGER HIGH YIELD BOND FUND</v>
          </cell>
          <cell r="B42" t="str">
            <v>IE00B8FFFY43</v>
          </cell>
          <cell r="C42" t="str">
            <v>8770EID</v>
          </cell>
          <cell r="D42">
            <v>8770</v>
          </cell>
          <cell r="E42" t="str">
            <v>EID</v>
          </cell>
          <cell r="F42">
            <v>41373</v>
          </cell>
          <cell r="G42" t="str">
            <v>USD</v>
          </cell>
          <cell r="H42" t="str">
            <v>USD</v>
          </cell>
          <cell r="I42">
            <v>13.28</v>
          </cell>
          <cell r="J42">
            <v>13.22</v>
          </cell>
          <cell r="K42">
            <v>0.06</v>
          </cell>
          <cell r="L42">
            <v>1</v>
          </cell>
          <cell r="M42">
            <v>71809170.480000004</v>
          </cell>
        </row>
        <row r="43">
          <cell r="A43" t="str">
            <v>NEUBERGER HIGH YIELD BOND FUND</v>
          </cell>
          <cell r="B43" t="str">
            <v>IE00B8FFFY43</v>
          </cell>
          <cell r="C43" t="str">
            <v>8770EID</v>
          </cell>
          <cell r="D43">
            <v>8770</v>
          </cell>
          <cell r="E43" t="str">
            <v>EID</v>
          </cell>
          <cell r="F43">
            <v>41373</v>
          </cell>
          <cell r="G43" t="str">
            <v>USD</v>
          </cell>
          <cell r="H43" t="str">
            <v>EUR</v>
          </cell>
          <cell r="I43">
            <v>10.17</v>
          </cell>
          <cell r="J43">
            <v>10.16</v>
          </cell>
          <cell r="K43">
            <v>0.01</v>
          </cell>
          <cell r="L43">
            <v>0.76590205099999997</v>
          </cell>
          <cell r="M43">
            <v>54998790.969999999</v>
          </cell>
        </row>
        <row r="44">
          <cell r="A44" t="str">
            <v>NEUBERGER HIGH YIELD BOND FUND</v>
          </cell>
          <cell r="B44" t="str">
            <v>IE00B910ZJ56</v>
          </cell>
          <cell r="C44" t="str">
            <v>8770ETM</v>
          </cell>
          <cell r="D44">
            <v>8770</v>
          </cell>
          <cell r="E44" t="str">
            <v>ETM</v>
          </cell>
          <cell r="F44">
            <v>41373</v>
          </cell>
          <cell r="G44" t="str">
            <v>USD</v>
          </cell>
          <cell r="H44" t="str">
            <v>EUR</v>
          </cell>
          <cell r="I44">
            <v>0</v>
          </cell>
          <cell r="J44">
            <v>0</v>
          </cell>
          <cell r="K44">
            <v>0</v>
          </cell>
          <cell r="L44">
            <v>0.76590205099999997</v>
          </cell>
          <cell r="M44">
            <v>0</v>
          </cell>
        </row>
        <row r="45">
          <cell r="A45" t="str">
            <v>NEUBERGER HIGH YIELD BOND FUND</v>
          </cell>
          <cell r="B45" t="str">
            <v>IE00B910ZJ56</v>
          </cell>
          <cell r="C45" t="str">
            <v>8770ETM</v>
          </cell>
          <cell r="D45">
            <v>8770</v>
          </cell>
          <cell r="E45" t="str">
            <v>ETM</v>
          </cell>
          <cell r="F45">
            <v>41373</v>
          </cell>
          <cell r="G45" t="str">
            <v>USD</v>
          </cell>
          <cell r="H45" t="str">
            <v>USD</v>
          </cell>
          <cell r="I45">
            <v>0</v>
          </cell>
          <cell r="J45">
            <v>0</v>
          </cell>
          <cell r="K45">
            <v>0</v>
          </cell>
          <cell r="L45">
            <v>1</v>
          </cell>
          <cell r="M45">
            <v>0</v>
          </cell>
        </row>
        <row r="46">
          <cell r="A46" t="str">
            <v>NEUBERGER HIGH YIELD BOND FUND</v>
          </cell>
          <cell r="B46" t="str">
            <v>IE00B8Q8H686</v>
          </cell>
          <cell r="C46" t="str">
            <v>8770EUA</v>
          </cell>
          <cell r="D46">
            <v>8770</v>
          </cell>
          <cell r="E46" t="str">
            <v>EUA</v>
          </cell>
          <cell r="F46">
            <v>41373</v>
          </cell>
          <cell r="G46" t="str">
            <v>USD</v>
          </cell>
          <cell r="H46" t="str">
            <v>EUR</v>
          </cell>
          <cell r="I46">
            <v>0</v>
          </cell>
          <cell r="J46">
            <v>0</v>
          </cell>
          <cell r="K46">
            <v>0</v>
          </cell>
          <cell r="L46">
            <v>0.76590205099999997</v>
          </cell>
          <cell r="M46">
            <v>0</v>
          </cell>
        </row>
        <row r="47">
          <cell r="A47" t="str">
            <v>NEUBERGER HIGH YIELD BOND FUND</v>
          </cell>
          <cell r="B47" t="str">
            <v>IE00B8Q8H686</v>
          </cell>
          <cell r="C47" t="str">
            <v>8770EUA</v>
          </cell>
          <cell r="D47">
            <v>8770</v>
          </cell>
          <cell r="E47" t="str">
            <v>EUA</v>
          </cell>
          <cell r="F47">
            <v>41373</v>
          </cell>
          <cell r="G47" t="str">
            <v>USD</v>
          </cell>
          <cell r="H47" t="str">
            <v>USD</v>
          </cell>
          <cell r="I47">
            <v>0</v>
          </cell>
          <cell r="J47">
            <v>0</v>
          </cell>
          <cell r="K47">
            <v>0</v>
          </cell>
          <cell r="L47">
            <v>1</v>
          </cell>
          <cell r="M47">
            <v>0</v>
          </cell>
        </row>
        <row r="48">
          <cell r="A48" t="str">
            <v>NEUBERGER HIGH YIELD BOND FUND</v>
          </cell>
          <cell r="B48" t="str">
            <v>IE00B79PX168</v>
          </cell>
          <cell r="C48" t="str">
            <v>8770EUH</v>
          </cell>
          <cell r="D48">
            <v>8770</v>
          </cell>
          <cell r="E48" t="str">
            <v>EUH</v>
          </cell>
          <cell r="F48">
            <v>41373</v>
          </cell>
          <cell r="G48" t="str">
            <v>USD</v>
          </cell>
          <cell r="H48" t="str">
            <v>EUR</v>
          </cell>
          <cell r="I48">
            <v>0</v>
          </cell>
          <cell r="J48">
            <v>0</v>
          </cell>
          <cell r="K48">
            <v>0</v>
          </cell>
          <cell r="L48">
            <v>0.76590205099999997</v>
          </cell>
          <cell r="M48">
            <v>0</v>
          </cell>
        </row>
        <row r="49">
          <cell r="A49" t="str">
            <v>NEUBERGER HIGH YIELD BOND FUND</v>
          </cell>
          <cell r="B49" t="str">
            <v>IE00B79PX168</v>
          </cell>
          <cell r="C49" t="str">
            <v>8770EUH</v>
          </cell>
          <cell r="D49">
            <v>8770</v>
          </cell>
          <cell r="E49" t="str">
            <v>EUH</v>
          </cell>
          <cell r="F49">
            <v>41373</v>
          </cell>
          <cell r="G49" t="str">
            <v>USD</v>
          </cell>
          <cell r="H49" t="str">
            <v>USD</v>
          </cell>
          <cell r="I49">
            <v>0</v>
          </cell>
          <cell r="J49">
            <v>0</v>
          </cell>
          <cell r="K49">
            <v>0</v>
          </cell>
          <cell r="L49">
            <v>1</v>
          </cell>
          <cell r="M49">
            <v>0</v>
          </cell>
        </row>
        <row r="50">
          <cell r="A50" t="str">
            <v>NEUBERGER HIGH YIELD BOND FUND</v>
          </cell>
          <cell r="B50" t="str">
            <v>IE00B53JGK04</v>
          </cell>
          <cell r="C50" t="str">
            <v>8770FIA</v>
          </cell>
          <cell r="D50">
            <v>8770</v>
          </cell>
          <cell r="E50" t="str">
            <v>FIA</v>
          </cell>
          <cell r="F50">
            <v>41373</v>
          </cell>
          <cell r="G50" t="str">
            <v>USD</v>
          </cell>
          <cell r="H50" t="str">
            <v>CHF</v>
          </cell>
          <cell r="I50">
            <v>11.39</v>
          </cell>
          <cell r="J50">
            <v>11.38</v>
          </cell>
          <cell r="K50">
            <v>0.01</v>
          </cell>
          <cell r="L50">
            <v>0.93405000000000005</v>
          </cell>
          <cell r="M50">
            <v>9218922.3200000003</v>
          </cell>
        </row>
        <row r="51">
          <cell r="A51" t="str">
            <v>NEUBERGER HIGH YIELD BOND FUND</v>
          </cell>
          <cell r="B51" t="str">
            <v>IE00B53JGK04</v>
          </cell>
          <cell r="C51" t="str">
            <v>8770FIA</v>
          </cell>
          <cell r="D51">
            <v>8770</v>
          </cell>
          <cell r="E51" t="str">
            <v>FIA</v>
          </cell>
          <cell r="F51">
            <v>41373</v>
          </cell>
          <cell r="G51" t="str">
            <v>USD</v>
          </cell>
          <cell r="H51" t="str">
            <v>USD</v>
          </cell>
          <cell r="I51">
            <v>12.2</v>
          </cell>
          <cell r="J51">
            <v>12.17</v>
          </cell>
          <cell r="K51">
            <v>0.03</v>
          </cell>
          <cell r="L51">
            <v>1</v>
          </cell>
          <cell r="M51">
            <v>9869838.1500000004</v>
          </cell>
        </row>
        <row r="52">
          <cell r="A52" t="str">
            <v>NEUBERGER HIGH YIELD BOND FUND</v>
          </cell>
          <cell r="B52" t="str">
            <v>IE00B8KDTL88</v>
          </cell>
          <cell r="C52" t="str">
            <v>8770G2D</v>
          </cell>
          <cell r="D52">
            <v>8770</v>
          </cell>
          <cell r="E52" t="str">
            <v>G2D</v>
          </cell>
          <cell r="F52">
            <v>41373</v>
          </cell>
          <cell r="G52" t="str">
            <v>USD</v>
          </cell>
          <cell r="H52" t="str">
            <v>GBP</v>
          </cell>
          <cell r="I52">
            <v>10.14</v>
          </cell>
          <cell r="J52">
            <v>10.130000000000001</v>
          </cell>
          <cell r="K52">
            <v>0.01</v>
          </cell>
          <cell r="L52">
            <v>0.65393670199999998</v>
          </cell>
          <cell r="M52">
            <v>28388932.5</v>
          </cell>
        </row>
        <row r="53">
          <cell r="A53" t="str">
            <v>NEUBERGER HIGH YIELD BOND FUND</v>
          </cell>
          <cell r="B53" t="str">
            <v>IE00B8KDTL88</v>
          </cell>
          <cell r="C53" t="str">
            <v>8770G2D</v>
          </cell>
          <cell r="D53">
            <v>8770</v>
          </cell>
          <cell r="E53" t="str">
            <v>G2D</v>
          </cell>
          <cell r="F53">
            <v>41373</v>
          </cell>
          <cell r="G53" t="str">
            <v>USD</v>
          </cell>
          <cell r="H53" t="str">
            <v>USD</v>
          </cell>
          <cell r="I53">
            <v>15.51</v>
          </cell>
          <cell r="J53">
            <v>15.48</v>
          </cell>
          <cell r="K53">
            <v>0.03</v>
          </cell>
          <cell r="L53">
            <v>1</v>
          </cell>
          <cell r="M53">
            <v>43412355.390000001</v>
          </cell>
        </row>
        <row r="54">
          <cell r="A54" t="str">
            <v>NEUBERGER HIGH YIELD BOND FUND</v>
          </cell>
          <cell r="B54" t="str">
            <v>IE00B76HSR65</v>
          </cell>
          <cell r="C54" t="str">
            <v>8770G2H</v>
          </cell>
          <cell r="D54">
            <v>8770</v>
          </cell>
          <cell r="E54" t="str">
            <v>G2H</v>
          </cell>
          <cell r="F54">
            <v>41373</v>
          </cell>
          <cell r="G54" t="str">
            <v>USD</v>
          </cell>
          <cell r="H54" t="str">
            <v>GBP</v>
          </cell>
          <cell r="I54">
            <v>10.34</v>
          </cell>
          <cell r="J54">
            <v>10.32</v>
          </cell>
          <cell r="K54">
            <v>0.02</v>
          </cell>
          <cell r="L54">
            <v>0.65393670199999998</v>
          </cell>
          <cell r="M54">
            <v>5462687</v>
          </cell>
        </row>
        <row r="55">
          <cell r="A55" t="str">
            <v>NEUBERGER HIGH YIELD BOND FUND</v>
          </cell>
          <cell r="B55" t="str">
            <v>IE00B76HSR65</v>
          </cell>
          <cell r="C55" t="str">
            <v>8770G2H</v>
          </cell>
          <cell r="D55">
            <v>8770</v>
          </cell>
          <cell r="E55" t="str">
            <v>G2H</v>
          </cell>
          <cell r="F55">
            <v>41373</v>
          </cell>
          <cell r="G55" t="str">
            <v>USD</v>
          </cell>
          <cell r="H55" t="str">
            <v>USD</v>
          </cell>
          <cell r="I55">
            <v>15.81</v>
          </cell>
          <cell r="J55">
            <v>15.77</v>
          </cell>
          <cell r="K55">
            <v>0.04</v>
          </cell>
          <cell r="L55">
            <v>1</v>
          </cell>
          <cell r="M55">
            <v>8353540.9299999997</v>
          </cell>
        </row>
        <row r="56">
          <cell r="A56" t="str">
            <v>NEUBERGER HIGH YIELD BOND FUND</v>
          </cell>
          <cell r="B56" t="str">
            <v>IE00B84GHV97</v>
          </cell>
          <cell r="C56" t="str">
            <v>8770G2U</v>
          </cell>
          <cell r="D56">
            <v>8770</v>
          </cell>
          <cell r="E56" t="str">
            <v>G2U</v>
          </cell>
          <cell r="F56">
            <v>41373</v>
          </cell>
          <cell r="G56" t="str">
            <v>USD</v>
          </cell>
          <cell r="H56" t="str">
            <v>USD</v>
          </cell>
          <cell r="I56">
            <v>0</v>
          </cell>
          <cell r="J56">
            <v>0</v>
          </cell>
          <cell r="K56">
            <v>0</v>
          </cell>
          <cell r="L56">
            <v>1</v>
          </cell>
          <cell r="M56">
            <v>0</v>
          </cell>
        </row>
        <row r="57">
          <cell r="A57" t="str">
            <v>NEUBERGER HIGH YIELD BOND FUND</v>
          </cell>
          <cell r="B57" t="str">
            <v>IE00B84GHV97</v>
          </cell>
          <cell r="C57" t="str">
            <v>8770G2U</v>
          </cell>
          <cell r="D57">
            <v>8770</v>
          </cell>
          <cell r="E57" t="str">
            <v>G2U</v>
          </cell>
          <cell r="F57">
            <v>41373</v>
          </cell>
          <cell r="G57" t="str">
            <v>USD</v>
          </cell>
          <cell r="H57" t="str">
            <v>GBP</v>
          </cell>
          <cell r="I57">
            <v>0</v>
          </cell>
          <cell r="J57">
            <v>0</v>
          </cell>
          <cell r="K57">
            <v>0</v>
          </cell>
          <cell r="L57">
            <v>0.65393670199999998</v>
          </cell>
          <cell r="M57">
            <v>0</v>
          </cell>
        </row>
        <row r="58">
          <cell r="A58" t="str">
            <v>NEUBERGER HIGH YIELD BOND FUND</v>
          </cell>
          <cell r="B58" t="str">
            <v>IE00B1G9WD45</v>
          </cell>
          <cell r="C58" t="str">
            <v>8770GAA</v>
          </cell>
          <cell r="D58">
            <v>8770</v>
          </cell>
          <cell r="E58" t="str">
            <v>GAA</v>
          </cell>
          <cell r="F58">
            <v>41373</v>
          </cell>
          <cell r="G58" t="str">
            <v>USD</v>
          </cell>
          <cell r="H58" t="str">
            <v>GBP</v>
          </cell>
          <cell r="I58">
            <v>11.41</v>
          </cell>
          <cell r="J58">
            <v>11.39</v>
          </cell>
          <cell r="K58">
            <v>0.02</v>
          </cell>
          <cell r="L58">
            <v>0.65393670199999998</v>
          </cell>
          <cell r="M58">
            <v>22606205.899999999</v>
          </cell>
        </row>
        <row r="59">
          <cell r="A59" t="str">
            <v>NEUBERGER HIGH YIELD BOND FUND</v>
          </cell>
          <cell r="B59" t="str">
            <v>IE00B1G9WD45</v>
          </cell>
          <cell r="C59" t="str">
            <v>8770GAA</v>
          </cell>
          <cell r="D59">
            <v>8770</v>
          </cell>
          <cell r="E59" t="str">
            <v>GAA</v>
          </cell>
          <cell r="F59">
            <v>41373</v>
          </cell>
          <cell r="G59" t="str">
            <v>USD</v>
          </cell>
          <cell r="H59" t="str">
            <v>USD</v>
          </cell>
          <cell r="I59">
            <v>17.45</v>
          </cell>
          <cell r="J59">
            <v>17.41</v>
          </cell>
          <cell r="K59">
            <v>0.04</v>
          </cell>
          <cell r="L59">
            <v>1</v>
          </cell>
          <cell r="M59">
            <v>34569409.909999996</v>
          </cell>
        </row>
        <row r="60">
          <cell r="A60" t="str">
            <v>NEUBERGER HIGH YIELD BOND FUND</v>
          </cell>
          <cell r="B60" t="str">
            <v>IE00B1G9WG75</v>
          </cell>
          <cell r="C60" t="str">
            <v>8770GAD</v>
          </cell>
          <cell r="D60">
            <v>8770</v>
          </cell>
          <cell r="E60" t="str">
            <v>GAD</v>
          </cell>
          <cell r="F60">
            <v>41373</v>
          </cell>
          <cell r="G60" t="str">
            <v>USD</v>
          </cell>
          <cell r="H60" t="str">
            <v>USD</v>
          </cell>
          <cell r="I60">
            <v>16.18</v>
          </cell>
          <cell r="J60">
            <v>16.149999999999999</v>
          </cell>
          <cell r="K60">
            <v>0.03</v>
          </cell>
          <cell r="L60">
            <v>1</v>
          </cell>
          <cell r="M60">
            <v>10817564.98</v>
          </cell>
        </row>
        <row r="61">
          <cell r="A61" t="str">
            <v>NEUBERGER HIGH YIELD BOND FUND</v>
          </cell>
          <cell r="B61" t="str">
            <v>IE00B1G9WG75</v>
          </cell>
          <cell r="C61" t="str">
            <v>8770GAD</v>
          </cell>
          <cell r="D61">
            <v>8770</v>
          </cell>
          <cell r="E61" t="str">
            <v>GAD</v>
          </cell>
          <cell r="F61">
            <v>41373</v>
          </cell>
          <cell r="G61" t="str">
            <v>USD</v>
          </cell>
          <cell r="H61" t="str">
            <v>GBP</v>
          </cell>
          <cell r="I61">
            <v>10.58</v>
          </cell>
          <cell r="J61">
            <v>10.57</v>
          </cell>
          <cell r="K61">
            <v>0.01</v>
          </cell>
          <cell r="L61">
            <v>0.65393670199999998</v>
          </cell>
          <cell r="M61">
            <v>7074002.7599999998</v>
          </cell>
        </row>
        <row r="62">
          <cell r="A62" t="str">
            <v>NEUBERGER HIGH YIELD BOND FUND</v>
          </cell>
          <cell r="B62" t="str">
            <v>IE00B8N5VW63</v>
          </cell>
          <cell r="C62" t="str">
            <v>8770GI2</v>
          </cell>
          <cell r="D62">
            <v>8770</v>
          </cell>
          <cell r="E62" t="str">
            <v>GI2</v>
          </cell>
          <cell r="F62">
            <v>41373</v>
          </cell>
          <cell r="G62" t="str">
            <v>USD</v>
          </cell>
          <cell r="H62" t="str">
            <v>GBP</v>
          </cell>
          <cell r="I62">
            <v>0</v>
          </cell>
          <cell r="J62">
            <v>0</v>
          </cell>
          <cell r="K62">
            <v>0</v>
          </cell>
          <cell r="L62">
            <v>0.65393670199999998</v>
          </cell>
          <cell r="M62">
            <v>0</v>
          </cell>
        </row>
        <row r="63">
          <cell r="A63" t="str">
            <v>NEUBERGER HIGH YIELD BOND FUND</v>
          </cell>
          <cell r="B63" t="str">
            <v>IE00B8N5VW63</v>
          </cell>
          <cell r="C63" t="str">
            <v>8770GI2</v>
          </cell>
          <cell r="D63">
            <v>8770</v>
          </cell>
          <cell r="E63" t="str">
            <v>GI2</v>
          </cell>
          <cell r="F63">
            <v>41373</v>
          </cell>
          <cell r="G63" t="str">
            <v>USD</v>
          </cell>
          <cell r="H63" t="str">
            <v>USD</v>
          </cell>
          <cell r="I63">
            <v>0</v>
          </cell>
          <cell r="J63">
            <v>0</v>
          </cell>
          <cell r="K63">
            <v>0</v>
          </cell>
          <cell r="L63">
            <v>1</v>
          </cell>
          <cell r="M63">
            <v>0</v>
          </cell>
        </row>
        <row r="64">
          <cell r="A64" t="str">
            <v>NEUBERGER HIGH YIELD BOND FUND</v>
          </cell>
          <cell r="B64" t="str">
            <v>IE00B1G9WC38</v>
          </cell>
          <cell r="C64" t="str">
            <v>8770GIA</v>
          </cell>
          <cell r="D64">
            <v>8770</v>
          </cell>
          <cell r="E64" t="str">
            <v>GIA</v>
          </cell>
          <cell r="F64">
            <v>41373</v>
          </cell>
          <cell r="G64" t="str">
            <v>USD</v>
          </cell>
          <cell r="H64" t="str">
            <v>GBP</v>
          </cell>
          <cell r="I64">
            <v>13.02</v>
          </cell>
          <cell r="J64">
            <v>13</v>
          </cell>
          <cell r="K64">
            <v>0.02</v>
          </cell>
          <cell r="L64">
            <v>0.65393670199999998</v>
          </cell>
          <cell r="M64">
            <v>280135126.13</v>
          </cell>
        </row>
        <row r="65">
          <cell r="A65" t="str">
            <v>NEUBERGER HIGH YIELD BOND FUND</v>
          </cell>
          <cell r="B65" t="str">
            <v>IE00B1G9WC38</v>
          </cell>
          <cell r="C65" t="str">
            <v>8770GIA</v>
          </cell>
          <cell r="D65">
            <v>8770</v>
          </cell>
          <cell r="E65" t="str">
            <v>GIA</v>
          </cell>
          <cell r="F65">
            <v>41373</v>
          </cell>
          <cell r="G65" t="str">
            <v>USD</v>
          </cell>
          <cell r="H65" t="str">
            <v>USD</v>
          </cell>
          <cell r="I65">
            <v>19.91</v>
          </cell>
          <cell r="J65">
            <v>19.87</v>
          </cell>
          <cell r="K65">
            <v>0.04</v>
          </cell>
          <cell r="L65">
            <v>1</v>
          </cell>
          <cell r="M65">
            <v>428382633.05000001</v>
          </cell>
        </row>
        <row r="66">
          <cell r="A66" t="str">
            <v>NEUBERGER HIGH YIELD BOND FUND</v>
          </cell>
          <cell r="B66" t="str">
            <v>IE00B1G9WJ07</v>
          </cell>
          <cell r="C66" t="str">
            <v>8770GID</v>
          </cell>
          <cell r="D66">
            <v>8770</v>
          </cell>
          <cell r="E66" t="str">
            <v>GID</v>
          </cell>
          <cell r="F66">
            <v>41373</v>
          </cell>
          <cell r="G66" t="str">
            <v>USD</v>
          </cell>
          <cell r="H66" t="str">
            <v>GBP</v>
          </cell>
          <cell r="I66">
            <v>11.43</v>
          </cell>
          <cell r="J66">
            <v>11.41</v>
          </cell>
          <cell r="K66">
            <v>0.02</v>
          </cell>
          <cell r="L66">
            <v>0.65393670199999998</v>
          </cell>
          <cell r="M66">
            <v>279344865.31</v>
          </cell>
        </row>
        <row r="67">
          <cell r="A67" t="str">
            <v>NEUBERGER HIGH YIELD BOND FUND</v>
          </cell>
          <cell r="B67" t="str">
            <v>IE00B1G9WJ07</v>
          </cell>
          <cell r="C67" t="str">
            <v>8770GID</v>
          </cell>
          <cell r="D67">
            <v>8770</v>
          </cell>
          <cell r="E67" t="str">
            <v>GID</v>
          </cell>
          <cell r="F67">
            <v>41373</v>
          </cell>
          <cell r="G67" t="str">
            <v>USD</v>
          </cell>
          <cell r="H67" t="str">
            <v>USD</v>
          </cell>
          <cell r="I67">
            <v>17.48</v>
          </cell>
          <cell r="J67">
            <v>17.440000000000001</v>
          </cell>
          <cell r="K67">
            <v>0.04</v>
          </cell>
          <cell r="L67">
            <v>1</v>
          </cell>
          <cell r="M67">
            <v>427174166.20999998</v>
          </cell>
        </row>
        <row r="68">
          <cell r="A68" t="str">
            <v>NEUBERGER HIGH YIELD BOND FUND</v>
          </cell>
          <cell r="B68" t="str">
            <v>IE00B5YDJD53</v>
          </cell>
          <cell r="C68" t="str">
            <v>8770HAA</v>
          </cell>
          <cell r="D68">
            <v>8770</v>
          </cell>
          <cell r="E68" t="str">
            <v>HAA</v>
          </cell>
          <cell r="F68">
            <v>41373</v>
          </cell>
          <cell r="G68" t="str">
            <v>USD</v>
          </cell>
          <cell r="H68" t="str">
            <v>CHF</v>
          </cell>
          <cell r="I68">
            <v>11.36</v>
          </cell>
          <cell r="J68">
            <v>11.34</v>
          </cell>
          <cell r="K68">
            <v>0.02</v>
          </cell>
          <cell r="L68">
            <v>0.93405000000000005</v>
          </cell>
          <cell r="M68">
            <v>73430140.129999995</v>
          </cell>
        </row>
        <row r="69">
          <cell r="A69" t="str">
            <v>NEUBERGER HIGH YIELD BOND FUND</v>
          </cell>
          <cell r="B69" t="str">
            <v>IE00B5YDJD53</v>
          </cell>
          <cell r="C69" t="str">
            <v>8770HAA</v>
          </cell>
          <cell r="D69">
            <v>8770</v>
          </cell>
          <cell r="E69" t="str">
            <v>HAA</v>
          </cell>
          <cell r="F69">
            <v>41373</v>
          </cell>
          <cell r="G69" t="str">
            <v>USD</v>
          </cell>
          <cell r="H69" t="str">
            <v>USD</v>
          </cell>
          <cell r="I69">
            <v>12.16</v>
          </cell>
          <cell r="J69">
            <v>12.13</v>
          </cell>
          <cell r="K69">
            <v>0.03</v>
          </cell>
          <cell r="L69">
            <v>1</v>
          </cell>
          <cell r="M69">
            <v>78614785.219999999</v>
          </cell>
        </row>
        <row r="70">
          <cell r="A70" t="str">
            <v>NEUBERGER HIGH YIELD BOND FUND</v>
          </cell>
          <cell r="B70" t="str">
            <v>IE00B42N7W58</v>
          </cell>
          <cell r="C70" t="str">
            <v>8770JIA</v>
          </cell>
          <cell r="D70">
            <v>8770</v>
          </cell>
          <cell r="E70" t="str">
            <v>JIA</v>
          </cell>
          <cell r="F70">
            <v>41373</v>
          </cell>
          <cell r="G70" t="str">
            <v>USD</v>
          </cell>
          <cell r="H70" t="str">
            <v>JPY</v>
          </cell>
          <cell r="I70">
            <v>1561.42</v>
          </cell>
          <cell r="J70">
            <v>1559.17</v>
          </cell>
          <cell r="K70">
            <v>2.25</v>
          </cell>
          <cell r="L70">
            <v>98.944999999999993</v>
          </cell>
          <cell r="M70">
            <v>2900157916</v>
          </cell>
        </row>
        <row r="71">
          <cell r="A71" t="str">
            <v>NEUBERGER HIGH YIELD BOND FUND</v>
          </cell>
          <cell r="B71" t="str">
            <v>IE00B42N7W58</v>
          </cell>
          <cell r="C71" t="str">
            <v>8770JIA</v>
          </cell>
          <cell r="D71">
            <v>8770</v>
          </cell>
          <cell r="E71" t="str">
            <v>JIA</v>
          </cell>
          <cell r="F71">
            <v>41373</v>
          </cell>
          <cell r="G71" t="str">
            <v>USD</v>
          </cell>
          <cell r="H71" t="str">
            <v>USD</v>
          </cell>
          <cell r="I71">
            <v>15.78</v>
          </cell>
          <cell r="J71">
            <v>15.77</v>
          </cell>
          <cell r="K71">
            <v>0.01</v>
          </cell>
          <cell r="L71">
            <v>1</v>
          </cell>
          <cell r="M71">
            <v>29310808.190000001</v>
          </cell>
        </row>
        <row r="72">
          <cell r="A72" t="str">
            <v>NEUBERGER HIGH YIELD BOND FUND</v>
          </cell>
          <cell r="B72" t="str">
            <v>IE00B8G0M149</v>
          </cell>
          <cell r="C72" t="str">
            <v>8770KAA</v>
          </cell>
          <cell r="D72">
            <v>8770</v>
          </cell>
          <cell r="E72" t="str">
            <v>KAA</v>
          </cell>
          <cell r="F72">
            <v>41373</v>
          </cell>
          <cell r="G72" t="str">
            <v>USD</v>
          </cell>
          <cell r="H72" t="str">
            <v>USD</v>
          </cell>
          <cell r="I72">
            <v>1.35</v>
          </cell>
          <cell r="J72">
            <v>1.35</v>
          </cell>
          <cell r="K72">
            <v>0</v>
          </cell>
          <cell r="L72">
            <v>1</v>
          </cell>
          <cell r="M72">
            <v>1688797.09</v>
          </cell>
        </row>
        <row r="73">
          <cell r="A73" t="str">
            <v>NEUBERGER HIGH YIELD BOND FUND</v>
          </cell>
          <cell r="B73" t="str">
            <v>IE00B8G0M149</v>
          </cell>
          <cell r="C73" t="str">
            <v>8770KAA</v>
          </cell>
          <cell r="D73">
            <v>8770</v>
          </cell>
          <cell r="E73" t="str">
            <v>KAA</v>
          </cell>
          <cell r="F73">
            <v>41373</v>
          </cell>
          <cell r="G73" t="str">
            <v>USD</v>
          </cell>
          <cell r="H73" t="str">
            <v>HKD</v>
          </cell>
          <cell r="I73">
            <v>10.48</v>
          </cell>
          <cell r="J73">
            <v>10.46</v>
          </cell>
          <cell r="K73">
            <v>0.02</v>
          </cell>
          <cell r="L73">
            <v>7.7638499999999997</v>
          </cell>
          <cell r="M73">
            <v>13111567.289999999</v>
          </cell>
        </row>
        <row r="74">
          <cell r="A74" t="str">
            <v>NEUBERGER HIGH YIELD BOND FUND</v>
          </cell>
          <cell r="B74" t="str">
            <v>IE00B87ZP976</v>
          </cell>
          <cell r="C74" t="str">
            <v>8770KAM</v>
          </cell>
          <cell r="D74">
            <v>8770</v>
          </cell>
          <cell r="E74" t="str">
            <v>KAM</v>
          </cell>
          <cell r="F74">
            <v>41373</v>
          </cell>
          <cell r="G74" t="str">
            <v>USD</v>
          </cell>
          <cell r="H74" t="str">
            <v>USD</v>
          </cell>
          <cell r="I74">
            <v>1.3</v>
          </cell>
          <cell r="J74">
            <v>1.29</v>
          </cell>
          <cell r="K74">
            <v>0.01</v>
          </cell>
          <cell r="L74">
            <v>1</v>
          </cell>
          <cell r="M74">
            <v>80460227.280000001</v>
          </cell>
        </row>
        <row r="75">
          <cell r="A75" t="str">
            <v>NEUBERGER HIGH YIELD BOND FUND</v>
          </cell>
          <cell r="B75" t="str">
            <v>IE00B87ZP976</v>
          </cell>
          <cell r="C75" t="str">
            <v>8770KAM</v>
          </cell>
          <cell r="D75">
            <v>8770</v>
          </cell>
          <cell r="E75" t="str">
            <v>KAM</v>
          </cell>
          <cell r="F75">
            <v>41373</v>
          </cell>
          <cell r="G75" t="str">
            <v>USD</v>
          </cell>
          <cell r="H75" t="str">
            <v>HKD</v>
          </cell>
          <cell r="I75">
            <v>10.06</v>
          </cell>
          <cell r="J75">
            <v>10.050000000000001</v>
          </cell>
          <cell r="K75">
            <v>0.01</v>
          </cell>
          <cell r="L75">
            <v>7.7638499999999997</v>
          </cell>
          <cell r="M75">
            <v>624681135.57000005</v>
          </cell>
        </row>
        <row r="76">
          <cell r="A76" t="str">
            <v>NEUBERGER HIGH YIELD BOND FUND</v>
          </cell>
          <cell r="B76" t="str">
            <v>IE00B4WV8X79</v>
          </cell>
          <cell r="C76" t="str">
            <v>8770KIA</v>
          </cell>
          <cell r="D76">
            <v>8770</v>
          </cell>
          <cell r="E76" t="str">
            <v>KIA</v>
          </cell>
          <cell r="F76">
            <v>41373</v>
          </cell>
          <cell r="G76" t="str">
            <v>USD</v>
          </cell>
          <cell r="H76" t="str">
            <v>HKD</v>
          </cell>
          <cell r="I76">
            <v>0</v>
          </cell>
          <cell r="J76">
            <v>0</v>
          </cell>
          <cell r="K76">
            <v>0</v>
          </cell>
          <cell r="L76">
            <v>7.7638499999999997</v>
          </cell>
          <cell r="M76">
            <v>0</v>
          </cell>
        </row>
        <row r="77">
          <cell r="A77" t="str">
            <v>NEUBERGER HIGH YIELD BOND FUND</v>
          </cell>
          <cell r="B77" t="str">
            <v>IE00B4WV8X79</v>
          </cell>
          <cell r="C77" t="str">
            <v>8770KIA</v>
          </cell>
          <cell r="D77">
            <v>8770</v>
          </cell>
          <cell r="E77" t="str">
            <v>KIA</v>
          </cell>
          <cell r="F77">
            <v>41373</v>
          </cell>
          <cell r="G77" t="str">
            <v>USD</v>
          </cell>
          <cell r="H77" t="str">
            <v>USD</v>
          </cell>
          <cell r="I77">
            <v>0</v>
          </cell>
          <cell r="J77">
            <v>0</v>
          </cell>
          <cell r="K77">
            <v>0</v>
          </cell>
          <cell r="L77">
            <v>1</v>
          </cell>
          <cell r="M77">
            <v>0</v>
          </cell>
        </row>
        <row r="78">
          <cell r="A78" t="str">
            <v>NEUBERGER HIGH YIELD BOND FUND</v>
          </cell>
          <cell r="B78" t="str">
            <v>IE00B8K1J451</v>
          </cell>
          <cell r="C78" t="str">
            <v>8770KIM</v>
          </cell>
          <cell r="D78">
            <v>8770</v>
          </cell>
          <cell r="E78" t="str">
            <v>KIM</v>
          </cell>
          <cell r="F78">
            <v>41373</v>
          </cell>
          <cell r="G78" t="str">
            <v>USD</v>
          </cell>
          <cell r="H78" t="str">
            <v>USD</v>
          </cell>
          <cell r="I78">
            <v>0</v>
          </cell>
          <cell r="J78">
            <v>0</v>
          </cell>
          <cell r="K78">
            <v>0</v>
          </cell>
          <cell r="L78">
            <v>1</v>
          </cell>
          <cell r="M78">
            <v>0</v>
          </cell>
        </row>
        <row r="79">
          <cell r="A79" t="str">
            <v>NEUBERGER HIGH YIELD BOND FUND</v>
          </cell>
          <cell r="B79" t="str">
            <v>IE00B8K1J451</v>
          </cell>
          <cell r="C79" t="str">
            <v>8770KIM</v>
          </cell>
          <cell r="D79">
            <v>8770</v>
          </cell>
          <cell r="E79" t="str">
            <v>KIM</v>
          </cell>
          <cell r="F79">
            <v>41373</v>
          </cell>
          <cell r="G79" t="str">
            <v>USD</v>
          </cell>
          <cell r="H79" t="str">
            <v>HKD</v>
          </cell>
          <cell r="I79">
            <v>0</v>
          </cell>
          <cell r="J79">
            <v>0</v>
          </cell>
          <cell r="K79">
            <v>0</v>
          </cell>
          <cell r="L79">
            <v>7.7638499999999997</v>
          </cell>
          <cell r="M79">
            <v>0</v>
          </cell>
        </row>
        <row r="80">
          <cell r="A80" t="str">
            <v>NEUBERGER HIGH YIELD BOND FUND</v>
          </cell>
          <cell r="B80" t="str">
            <v>IE00B3X97V47</v>
          </cell>
          <cell r="C80" t="str">
            <v>8770KMD</v>
          </cell>
          <cell r="D80">
            <v>8770</v>
          </cell>
          <cell r="E80" t="str">
            <v>KMD</v>
          </cell>
          <cell r="F80">
            <v>41373</v>
          </cell>
          <cell r="G80" t="str">
            <v>USD</v>
          </cell>
          <cell r="H80" t="str">
            <v>HKD</v>
          </cell>
          <cell r="I80">
            <v>0</v>
          </cell>
          <cell r="J80">
            <v>0</v>
          </cell>
          <cell r="K80">
            <v>0</v>
          </cell>
          <cell r="L80">
            <v>7.7638499999999997</v>
          </cell>
          <cell r="M80">
            <v>0</v>
          </cell>
        </row>
        <row r="81">
          <cell r="A81" t="str">
            <v>NEUBERGER HIGH YIELD BOND FUND</v>
          </cell>
          <cell r="B81" t="str">
            <v>IE00B3X97V47</v>
          </cell>
          <cell r="C81" t="str">
            <v>8770KMD</v>
          </cell>
          <cell r="D81">
            <v>8770</v>
          </cell>
          <cell r="E81" t="str">
            <v>KMD</v>
          </cell>
          <cell r="F81">
            <v>41373</v>
          </cell>
          <cell r="G81" t="str">
            <v>USD</v>
          </cell>
          <cell r="H81" t="str">
            <v>USD</v>
          </cell>
          <cell r="I81">
            <v>0</v>
          </cell>
          <cell r="J81">
            <v>0</v>
          </cell>
          <cell r="K81">
            <v>0</v>
          </cell>
          <cell r="L81">
            <v>1</v>
          </cell>
          <cell r="M81">
            <v>0</v>
          </cell>
        </row>
        <row r="82">
          <cell r="A82" t="str">
            <v>NEUBERGER HIGH YIELD BOND FUND</v>
          </cell>
          <cell r="B82" t="str">
            <v>IE00B8BK5Y38</v>
          </cell>
          <cell r="C82" t="str">
            <v>8770KWD</v>
          </cell>
          <cell r="D82">
            <v>8770</v>
          </cell>
          <cell r="E82" t="str">
            <v>KWD</v>
          </cell>
          <cell r="F82">
            <v>41373</v>
          </cell>
          <cell r="G82" t="str">
            <v>USD</v>
          </cell>
          <cell r="H82" t="str">
            <v>HKD</v>
          </cell>
          <cell r="I82">
            <v>9.9600000000000009</v>
          </cell>
          <cell r="J82">
            <v>9.9499999999999993</v>
          </cell>
          <cell r="K82">
            <v>0.01</v>
          </cell>
          <cell r="L82">
            <v>7.7638499999999997</v>
          </cell>
          <cell r="M82">
            <v>55039106.619999997</v>
          </cell>
        </row>
        <row r="83">
          <cell r="A83" t="str">
            <v>NEUBERGER HIGH YIELD BOND FUND</v>
          </cell>
          <cell r="B83" t="str">
            <v>IE00B8BK5Y38</v>
          </cell>
          <cell r="C83" t="str">
            <v>8770KWD</v>
          </cell>
          <cell r="D83">
            <v>8770</v>
          </cell>
          <cell r="E83" t="str">
            <v>KWD</v>
          </cell>
          <cell r="F83">
            <v>41373</v>
          </cell>
          <cell r="G83" t="str">
            <v>USD</v>
          </cell>
          <cell r="H83" t="str">
            <v>USD</v>
          </cell>
          <cell r="I83">
            <v>1.28</v>
          </cell>
          <cell r="J83">
            <v>1.28</v>
          </cell>
          <cell r="K83">
            <v>0</v>
          </cell>
          <cell r="L83">
            <v>1</v>
          </cell>
          <cell r="M83">
            <v>7089151.21</v>
          </cell>
        </row>
        <row r="84">
          <cell r="A84" t="str">
            <v>NEUBERGER HIGH YIELD BOND FUND</v>
          </cell>
          <cell r="B84" t="str">
            <v>IE00B5NR8869</v>
          </cell>
          <cell r="C84" t="str">
            <v>8770PAA</v>
          </cell>
          <cell r="D84">
            <v>8770</v>
          </cell>
          <cell r="E84" t="str">
            <v>PAA</v>
          </cell>
          <cell r="F84">
            <v>41373</v>
          </cell>
          <cell r="G84" t="str">
            <v>USD</v>
          </cell>
          <cell r="H84" t="str">
            <v>CLP</v>
          </cell>
          <cell r="I84">
            <v>0</v>
          </cell>
          <cell r="J84">
            <v>0</v>
          </cell>
          <cell r="K84">
            <v>0</v>
          </cell>
          <cell r="L84">
            <v>467.05</v>
          </cell>
          <cell r="M84">
            <v>0</v>
          </cell>
        </row>
        <row r="85">
          <cell r="A85" t="str">
            <v>NEUBERGER HIGH YIELD BOND FUND</v>
          </cell>
          <cell r="B85" t="str">
            <v>IE00B5NR8869</v>
          </cell>
          <cell r="C85" t="str">
            <v>8770PAA</v>
          </cell>
          <cell r="D85">
            <v>8770</v>
          </cell>
          <cell r="E85" t="str">
            <v>PAA</v>
          </cell>
          <cell r="F85">
            <v>41373</v>
          </cell>
          <cell r="G85" t="str">
            <v>USD</v>
          </cell>
          <cell r="H85" t="str">
            <v>USD</v>
          </cell>
          <cell r="I85">
            <v>0</v>
          </cell>
          <cell r="J85">
            <v>0</v>
          </cell>
          <cell r="K85">
            <v>0</v>
          </cell>
          <cell r="L85">
            <v>1</v>
          </cell>
          <cell r="M85">
            <v>0</v>
          </cell>
        </row>
        <row r="86">
          <cell r="A86" t="str">
            <v>NEUBERGER HIGH YIELD BOND FUND</v>
          </cell>
          <cell r="B86" t="str">
            <v>IE00B58SM599</v>
          </cell>
          <cell r="C86" t="str">
            <v>8770PIA</v>
          </cell>
          <cell r="D86">
            <v>8770</v>
          </cell>
          <cell r="E86" t="str">
            <v>PIA</v>
          </cell>
          <cell r="F86">
            <v>41373</v>
          </cell>
          <cell r="G86" t="str">
            <v>USD</v>
          </cell>
          <cell r="H86" t="str">
            <v>CLP</v>
          </cell>
          <cell r="I86">
            <v>6201.86</v>
          </cell>
          <cell r="J86">
            <v>6191.58</v>
          </cell>
          <cell r="K86">
            <v>10.28</v>
          </cell>
          <cell r="L86">
            <v>467.05</v>
          </cell>
          <cell r="M86">
            <v>83271330</v>
          </cell>
        </row>
        <row r="87">
          <cell r="A87" t="str">
            <v>NEUBERGER HIGH YIELD BOND FUND</v>
          </cell>
          <cell r="B87" t="str">
            <v>IE00B58SM599</v>
          </cell>
          <cell r="C87" t="str">
            <v>8770PIA</v>
          </cell>
          <cell r="D87">
            <v>8770</v>
          </cell>
          <cell r="E87" t="str">
            <v>PIA</v>
          </cell>
          <cell r="F87">
            <v>41373</v>
          </cell>
          <cell r="G87" t="str">
            <v>USD</v>
          </cell>
          <cell r="H87" t="str">
            <v>USD</v>
          </cell>
          <cell r="I87">
            <v>13.28</v>
          </cell>
          <cell r="J87">
            <v>13.26</v>
          </cell>
          <cell r="K87">
            <v>0.02</v>
          </cell>
          <cell r="L87">
            <v>1</v>
          </cell>
          <cell r="M87">
            <v>178292.11</v>
          </cell>
        </row>
        <row r="88">
          <cell r="A88" t="str">
            <v>NEUBERGER HIGH YIELD BOND FUND</v>
          </cell>
          <cell r="B88" t="str">
            <v>IE00B8883571</v>
          </cell>
          <cell r="C88" t="str">
            <v>8770RAA</v>
          </cell>
          <cell r="D88">
            <v>8770</v>
          </cell>
          <cell r="E88" t="str">
            <v>RAA</v>
          </cell>
          <cell r="F88">
            <v>41373</v>
          </cell>
          <cell r="G88" t="str">
            <v>USD</v>
          </cell>
          <cell r="H88" t="str">
            <v>USD</v>
          </cell>
          <cell r="I88">
            <v>0</v>
          </cell>
          <cell r="J88">
            <v>0</v>
          </cell>
          <cell r="K88">
            <v>0</v>
          </cell>
          <cell r="L88">
            <v>1</v>
          </cell>
          <cell r="M88">
            <v>0</v>
          </cell>
        </row>
        <row r="89">
          <cell r="A89" t="str">
            <v>NEUBERGER HIGH YIELD BOND FUND</v>
          </cell>
          <cell r="B89" t="str">
            <v>IE00B8883571</v>
          </cell>
          <cell r="C89" t="str">
            <v>8770RAA</v>
          </cell>
          <cell r="D89">
            <v>8770</v>
          </cell>
          <cell r="E89" t="str">
            <v>RAA</v>
          </cell>
          <cell r="F89">
            <v>41373</v>
          </cell>
          <cell r="G89" t="str">
            <v>USD</v>
          </cell>
          <cell r="H89" t="str">
            <v>CNH</v>
          </cell>
          <cell r="I89">
            <v>0</v>
          </cell>
          <cell r="J89">
            <v>0</v>
          </cell>
          <cell r="K89">
            <v>0</v>
          </cell>
          <cell r="L89">
            <v>6.1914999999999996</v>
          </cell>
          <cell r="M89">
            <v>0</v>
          </cell>
        </row>
        <row r="90">
          <cell r="A90" t="str">
            <v>NEUBERGER HIGH YIELD BOND FUND</v>
          </cell>
          <cell r="B90" t="str">
            <v>IE00B7YPR088</v>
          </cell>
          <cell r="C90" t="str">
            <v>8770RAM</v>
          </cell>
          <cell r="D90">
            <v>8770</v>
          </cell>
          <cell r="E90" t="str">
            <v>RAM</v>
          </cell>
          <cell r="F90">
            <v>41373</v>
          </cell>
          <cell r="G90" t="str">
            <v>USD</v>
          </cell>
          <cell r="H90" t="str">
            <v>USD</v>
          </cell>
          <cell r="I90">
            <v>16.739999999999998</v>
          </cell>
          <cell r="J90">
            <v>16.7</v>
          </cell>
          <cell r="K90">
            <v>0.04</v>
          </cell>
          <cell r="L90">
            <v>1</v>
          </cell>
          <cell r="M90">
            <v>81389970.129999995</v>
          </cell>
        </row>
        <row r="91">
          <cell r="A91" t="str">
            <v>NEUBERGER HIGH YIELD BOND FUND</v>
          </cell>
          <cell r="B91" t="str">
            <v>IE00B7YPR088</v>
          </cell>
          <cell r="C91" t="str">
            <v>8770RAM</v>
          </cell>
          <cell r="D91">
            <v>8770</v>
          </cell>
          <cell r="E91" t="str">
            <v>RAM</v>
          </cell>
          <cell r="F91">
            <v>41373</v>
          </cell>
          <cell r="G91" t="str">
            <v>USD</v>
          </cell>
          <cell r="H91" t="str">
            <v>CNH</v>
          </cell>
          <cell r="I91">
            <v>103.66</v>
          </cell>
          <cell r="J91">
            <v>103.5</v>
          </cell>
          <cell r="K91">
            <v>0.16</v>
          </cell>
          <cell r="L91">
            <v>6.1914999999999996</v>
          </cell>
          <cell r="M91">
            <v>503926000.06</v>
          </cell>
        </row>
        <row r="92">
          <cell r="A92" t="str">
            <v>NEUBERGER HIGH YIELD BOND FUND</v>
          </cell>
          <cell r="B92" t="str">
            <v>IE00B83DW721</v>
          </cell>
          <cell r="C92" t="str">
            <v>8770RIA</v>
          </cell>
          <cell r="D92">
            <v>8770</v>
          </cell>
          <cell r="E92" t="str">
            <v>RIA</v>
          </cell>
          <cell r="F92">
            <v>41373</v>
          </cell>
          <cell r="G92" t="str">
            <v>USD</v>
          </cell>
          <cell r="H92" t="str">
            <v>USD</v>
          </cell>
          <cell r="I92">
            <v>17.28</v>
          </cell>
          <cell r="J92">
            <v>17.239999999999998</v>
          </cell>
          <cell r="K92">
            <v>0.04</v>
          </cell>
          <cell r="L92">
            <v>1</v>
          </cell>
          <cell r="M92">
            <v>3316588.48</v>
          </cell>
        </row>
        <row r="93">
          <cell r="A93" t="str">
            <v>NEUBERGER HIGH YIELD BOND FUND</v>
          </cell>
          <cell r="B93" t="str">
            <v>IE00B83DW721</v>
          </cell>
          <cell r="C93" t="str">
            <v>8770RIA</v>
          </cell>
          <cell r="D93">
            <v>8770</v>
          </cell>
          <cell r="E93" t="str">
            <v>RIA</v>
          </cell>
          <cell r="F93">
            <v>41373</v>
          </cell>
          <cell r="G93" t="str">
            <v>USD</v>
          </cell>
          <cell r="H93" t="str">
            <v>CNH</v>
          </cell>
          <cell r="I93">
            <v>107.01</v>
          </cell>
          <cell r="J93">
            <v>106.84</v>
          </cell>
          <cell r="K93">
            <v>0.17</v>
          </cell>
          <cell r="L93">
            <v>6.1914999999999996</v>
          </cell>
          <cell r="M93">
            <v>20534657.57</v>
          </cell>
        </row>
        <row r="94">
          <cell r="A94" t="str">
            <v>NEUBERGER HIGH YIELD BOND FUND</v>
          </cell>
          <cell r="B94" t="str">
            <v>IE00B841H259</v>
          </cell>
          <cell r="C94" t="str">
            <v>8770RIM</v>
          </cell>
          <cell r="D94">
            <v>8770</v>
          </cell>
          <cell r="E94" t="str">
            <v>RIM</v>
          </cell>
          <cell r="F94">
            <v>41373</v>
          </cell>
          <cell r="G94" t="str">
            <v>USD</v>
          </cell>
          <cell r="H94" t="str">
            <v>CNH</v>
          </cell>
          <cell r="I94">
            <v>103.36</v>
          </cell>
          <cell r="J94">
            <v>103.2</v>
          </cell>
          <cell r="K94">
            <v>0.16</v>
          </cell>
          <cell r="L94">
            <v>6.1914999999999996</v>
          </cell>
          <cell r="M94">
            <v>100277905.48999999</v>
          </cell>
        </row>
        <row r="95">
          <cell r="A95" t="str">
            <v>NEUBERGER HIGH YIELD BOND FUND</v>
          </cell>
          <cell r="B95" t="str">
            <v>IE00B841H259</v>
          </cell>
          <cell r="C95" t="str">
            <v>8770RIM</v>
          </cell>
          <cell r="D95">
            <v>8770</v>
          </cell>
          <cell r="E95" t="str">
            <v>RIM</v>
          </cell>
          <cell r="F95">
            <v>41373</v>
          </cell>
          <cell r="G95" t="str">
            <v>USD</v>
          </cell>
          <cell r="H95" t="str">
            <v>USD</v>
          </cell>
          <cell r="I95">
            <v>16.690000000000001</v>
          </cell>
          <cell r="J95">
            <v>16.649999999999999</v>
          </cell>
          <cell r="K95">
            <v>0.04</v>
          </cell>
          <cell r="L95">
            <v>1</v>
          </cell>
          <cell r="M95">
            <v>16196060</v>
          </cell>
        </row>
        <row r="96">
          <cell r="A96" t="str">
            <v>NEUBERGER HIGH YIELD BOND FUND</v>
          </cell>
          <cell r="B96" t="str">
            <v>IE00B7K28Z55</v>
          </cell>
          <cell r="C96" t="str">
            <v>8770RUM</v>
          </cell>
          <cell r="D96">
            <v>8770</v>
          </cell>
          <cell r="E96" t="str">
            <v>RUM</v>
          </cell>
          <cell r="F96">
            <v>41373</v>
          </cell>
          <cell r="G96" t="str">
            <v>USD</v>
          </cell>
          <cell r="H96" t="str">
            <v>USD</v>
          </cell>
          <cell r="I96">
            <v>0</v>
          </cell>
          <cell r="J96">
            <v>0</v>
          </cell>
          <cell r="K96">
            <v>0</v>
          </cell>
          <cell r="L96">
            <v>1</v>
          </cell>
          <cell r="M96">
            <v>0</v>
          </cell>
        </row>
        <row r="97">
          <cell r="A97" t="str">
            <v>NEUBERGER HIGH YIELD BOND FUND</v>
          </cell>
          <cell r="B97" t="str">
            <v>IE00B7K28Z55</v>
          </cell>
          <cell r="C97" t="str">
            <v>8770RUM</v>
          </cell>
          <cell r="D97">
            <v>8770</v>
          </cell>
          <cell r="E97" t="str">
            <v>RUM</v>
          </cell>
          <cell r="F97">
            <v>41373</v>
          </cell>
          <cell r="G97" t="str">
            <v>USD</v>
          </cell>
          <cell r="H97" t="str">
            <v>CNH</v>
          </cell>
          <cell r="I97">
            <v>0</v>
          </cell>
          <cell r="J97">
            <v>0</v>
          </cell>
          <cell r="K97">
            <v>0</v>
          </cell>
          <cell r="L97">
            <v>6.1914999999999996</v>
          </cell>
          <cell r="M97">
            <v>0</v>
          </cell>
        </row>
        <row r="98">
          <cell r="A98" t="str">
            <v>NEUBERGER HIGH YIELD BOND FUND</v>
          </cell>
          <cell r="B98" t="str">
            <v>IE00B7X4QQ52</v>
          </cell>
          <cell r="C98" t="str">
            <v>8770RWD</v>
          </cell>
          <cell r="D98">
            <v>8770</v>
          </cell>
          <cell r="E98" t="str">
            <v>RWD</v>
          </cell>
          <cell r="F98">
            <v>41373</v>
          </cell>
          <cell r="G98" t="str">
            <v>USD</v>
          </cell>
          <cell r="H98" t="str">
            <v>USD</v>
          </cell>
          <cell r="I98">
            <v>16.13</v>
          </cell>
          <cell r="J98">
            <v>16.09</v>
          </cell>
          <cell r="K98">
            <v>0.04</v>
          </cell>
          <cell r="L98">
            <v>1</v>
          </cell>
          <cell r="M98">
            <v>6728188.04</v>
          </cell>
        </row>
        <row r="99">
          <cell r="A99" t="str">
            <v>NEUBERGER HIGH YIELD BOND FUND</v>
          </cell>
          <cell r="B99" t="str">
            <v>IE00B7X4QQ52</v>
          </cell>
          <cell r="C99" t="str">
            <v>8770RWD</v>
          </cell>
          <cell r="D99">
            <v>8770</v>
          </cell>
          <cell r="E99" t="str">
            <v>RWD</v>
          </cell>
          <cell r="F99">
            <v>41373</v>
          </cell>
          <cell r="G99" t="str">
            <v>USD</v>
          </cell>
          <cell r="H99" t="str">
            <v>CNH</v>
          </cell>
          <cell r="I99">
            <v>99.89</v>
          </cell>
          <cell r="J99">
            <v>99.74</v>
          </cell>
          <cell r="K99">
            <v>0.15</v>
          </cell>
          <cell r="L99">
            <v>6.1914999999999996</v>
          </cell>
          <cell r="M99">
            <v>41657576.25</v>
          </cell>
        </row>
        <row r="100">
          <cell r="A100" t="str">
            <v>NEUBERGER HIGH YIELD BOND FUND</v>
          </cell>
          <cell r="B100" t="str">
            <v>IE00B3VJ3Q31</v>
          </cell>
          <cell r="C100" t="str">
            <v>8770SGA</v>
          </cell>
          <cell r="D100">
            <v>8770</v>
          </cell>
          <cell r="E100" t="str">
            <v>SGA</v>
          </cell>
          <cell r="F100">
            <v>41373</v>
          </cell>
          <cell r="G100" t="str">
            <v>USD</v>
          </cell>
          <cell r="H100" t="str">
            <v>SGD</v>
          </cell>
          <cell r="I100">
            <v>22.37</v>
          </cell>
          <cell r="J100">
            <v>22.34</v>
          </cell>
          <cell r="K100">
            <v>0.03</v>
          </cell>
          <cell r="L100">
            <v>1.2396</v>
          </cell>
          <cell r="M100">
            <v>10361907.390000001</v>
          </cell>
        </row>
        <row r="101">
          <cell r="A101" t="str">
            <v>NEUBERGER HIGH YIELD BOND FUND</v>
          </cell>
          <cell r="B101" t="str">
            <v>IE00B3VJ3Q31</v>
          </cell>
          <cell r="C101" t="str">
            <v>8770SGA</v>
          </cell>
          <cell r="D101">
            <v>8770</v>
          </cell>
          <cell r="E101" t="str">
            <v>SGA</v>
          </cell>
          <cell r="F101">
            <v>41373</v>
          </cell>
          <cell r="G101" t="str">
            <v>USD</v>
          </cell>
          <cell r="H101" t="str">
            <v>USD</v>
          </cell>
          <cell r="I101">
            <v>18.05</v>
          </cell>
          <cell r="J101">
            <v>18</v>
          </cell>
          <cell r="K101">
            <v>0.05</v>
          </cell>
          <cell r="L101">
            <v>1</v>
          </cell>
          <cell r="M101">
            <v>8359073.4000000004</v>
          </cell>
        </row>
        <row r="102">
          <cell r="A102" t="str">
            <v>NEUBERGER HIGH YIELD BOND FUND</v>
          </cell>
          <cell r="B102" t="str">
            <v>IE00B8GHY086</v>
          </cell>
          <cell r="C102" t="str">
            <v>8770SGI</v>
          </cell>
          <cell r="D102">
            <v>8770</v>
          </cell>
          <cell r="E102" t="str">
            <v>SGI</v>
          </cell>
          <cell r="F102">
            <v>41373</v>
          </cell>
          <cell r="G102" t="str">
            <v>USD</v>
          </cell>
          <cell r="H102" t="str">
            <v>SGD</v>
          </cell>
          <cell r="I102">
            <v>10.59</v>
          </cell>
          <cell r="J102">
            <v>10.58</v>
          </cell>
          <cell r="K102">
            <v>0.01</v>
          </cell>
          <cell r="L102">
            <v>1.2396</v>
          </cell>
          <cell r="M102">
            <v>55600379.520000003</v>
          </cell>
        </row>
        <row r="103">
          <cell r="A103" t="str">
            <v>NEUBERGER HIGH YIELD BOND FUND</v>
          </cell>
          <cell r="B103" t="str">
            <v>IE00B8GHY086</v>
          </cell>
          <cell r="C103" t="str">
            <v>8770SGI</v>
          </cell>
          <cell r="D103">
            <v>8770</v>
          </cell>
          <cell r="E103" t="str">
            <v>SGI</v>
          </cell>
          <cell r="F103">
            <v>41373</v>
          </cell>
          <cell r="G103" t="str">
            <v>USD</v>
          </cell>
          <cell r="H103" t="str">
            <v>USD</v>
          </cell>
          <cell r="I103">
            <v>8.5399999999999991</v>
          </cell>
          <cell r="J103">
            <v>8.52</v>
          </cell>
          <cell r="K103">
            <v>0.02</v>
          </cell>
          <cell r="L103">
            <v>1</v>
          </cell>
          <cell r="M103">
            <v>44853484.609999999</v>
          </cell>
        </row>
        <row r="104">
          <cell r="A104" t="str">
            <v>NEUBERGER HIGH YIELD BOND FUND</v>
          </cell>
          <cell r="B104" t="str">
            <v>IE00B513D147</v>
          </cell>
          <cell r="C104" t="str">
            <v>8770SGM</v>
          </cell>
          <cell r="D104">
            <v>8770</v>
          </cell>
          <cell r="E104" t="str">
            <v>SGM</v>
          </cell>
          <cell r="F104">
            <v>41373</v>
          </cell>
          <cell r="G104" t="str">
            <v>USD</v>
          </cell>
          <cell r="H104" t="str">
            <v>USD</v>
          </cell>
          <cell r="I104">
            <v>16.86</v>
          </cell>
          <cell r="J104">
            <v>16.82</v>
          </cell>
          <cell r="K104">
            <v>0.04</v>
          </cell>
          <cell r="L104">
            <v>1</v>
          </cell>
          <cell r="M104">
            <v>36926169.770000003</v>
          </cell>
        </row>
        <row r="105">
          <cell r="A105" t="str">
            <v>NEUBERGER HIGH YIELD BOND FUND</v>
          </cell>
          <cell r="B105" t="str">
            <v>IE00B513D147</v>
          </cell>
          <cell r="C105" t="str">
            <v>8770SGM</v>
          </cell>
          <cell r="D105">
            <v>8770</v>
          </cell>
          <cell r="E105" t="str">
            <v>SGM</v>
          </cell>
          <cell r="F105">
            <v>41373</v>
          </cell>
          <cell r="G105" t="str">
            <v>USD</v>
          </cell>
          <cell r="H105" t="str">
            <v>SGD</v>
          </cell>
          <cell r="I105">
            <v>20.9</v>
          </cell>
          <cell r="J105">
            <v>20.87</v>
          </cell>
          <cell r="K105">
            <v>0.03</v>
          </cell>
          <cell r="L105">
            <v>1.2396</v>
          </cell>
          <cell r="M105">
            <v>45773680.049999997</v>
          </cell>
        </row>
        <row r="106">
          <cell r="A106" t="str">
            <v>NEUBERGER HIGH YIELD BOND FUND</v>
          </cell>
          <cell r="B106" t="str">
            <v>IE00B5KRDC84</v>
          </cell>
          <cell r="C106" t="str">
            <v>8770SIA</v>
          </cell>
          <cell r="D106">
            <v>8770</v>
          </cell>
          <cell r="E106" t="str">
            <v>SIA</v>
          </cell>
          <cell r="F106">
            <v>41373</v>
          </cell>
          <cell r="G106" t="str">
            <v>USD</v>
          </cell>
          <cell r="H106" t="str">
            <v>USD</v>
          </cell>
          <cell r="I106">
            <v>0</v>
          </cell>
          <cell r="J106">
            <v>0</v>
          </cell>
          <cell r="K106">
            <v>0</v>
          </cell>
          <cell r="L106">
            <v>1</v>
          </cell>
          <cell r="M106">
            <v>0</v>
          </cell>
        </row>
        <row r="107">
          <cell r="A107" t="str">
            <v>NEUBERGER HIGH YIELD BOND FUND</v>
          </cell>
          <cell r="B107" t="str">
            <v>IE00B5KRDC84</v>
          </cell>
          <cell r="C107" t="str">
            <v>8770SIA</v>
          </cell>
          <cell r="D107">
            <v>8770</v>
          </cell>
          <cell r="E107" t="str">
            <v>SIA</v>
          </cell>
          <cell r="F107">
            <v>41373</v>
          </cell>
          <cell r="G107" t="str">
            <v>USD</v>
          </cell>
          <cell r="H107" t="str">
            <v>SEK</v>
          </cell>
          <cell r="I107">
            <v>0</v>
          </cell>
          <cell r="J107">
            <v>0</v>
          </cell>
          <cell r="K107">
            <v>0</v>
          </cell>
          <cell r="L107">
            <v>6.41</v>
          </cell>
          <cell r="M107">
            <v>0</v>
          </cell>
        </row>
        <row r="108">
          <cell r="A108" t="str">
            <v>NEUBERGER HIGH YIELD BOND FUND</v>
          </cell>
          <cell r="B108" t="str">
            <v>IE00B6S02J66</v>
          </cell>
          <cell r="C108" t="str">
            <v>8770SIM</v>
          </cell>
          <cell r="D108">
            <v>8770</v>
          </cell>
          <cell r="E108" t="str">
            <v>SIM</v>
          </cell>
          <cell r="F108">
            <v>41373</v>
          </cell>
          <cell r="G108" t="str">
            <v>USD</v>
          </cell>
          <cell r="H108" t="str">
            <v>USD</v>
          </cell>
          <cell r="I108">
            <v>8.23</v>
          </cell>
          <cell r="J108">
            <v>8.2100000000000009</v>
          </cell>
          <cell r="K108">
            <v>0.02</v>
          </cell>
          <cell r="L108">
            <v>1</v>
          </cell>
          <cell r="M108">
            <v>3293138.43</v>
          </cell>
        </row>
        <row r="109">
          <cell r="A109" t="str">
            <v>NEUBERGER HIGH YIELD BOND FUND</v>
          </cell>
          <cell r="B109" t="str">
            <v>IE00B6S02J66</v>
          </cell>
          <cell r="C109" t="str">
            <v>8770SIM</v>
          </cell>
          <cell r="D109">
            <v>8770</v>
          </cell>
          <cell r="E109" t="str">
            <v>SIM</v>
          </cell>
          <cell r="F109">
            <v>41373</v>
          </cell>
          <cell r="G109" t="str">
            <v>USD</v>
          </cell>
          <cell r="H109" t="str">
            <v>SGD</v>
          </cell>
          <cell r="I109">
            <v>10.210000000000001</v>
          </cell>
          <cell r="J109">
            <v>10.19</v>
          </cell>
          <cell r="K109">
            <v>0.02</v>
          </cell>
          <cell r="L109">
            <v>1.2396</v>
          </cell>
          <cell r="M109">
            <v>4082174.4</v>
          </cell>
        </row>
        <row r="110">
          <cell r="A110" t="str">
            <v>NEUBERGER HIGH YIELD BOND FUND</v>
          </cell>
          <cell r="B110" t="str">
            <v>IE00B5N0GF80</v>
          </cell>
          <cell r="C110" t="str">
            <v>8770SKA</v>
          </cell>
          <cell r="D110">
            <v>8770</v>
          </cell>
          <cell r="E110" t="str">
            <v>SKA</v>
          </cell>
          <cell r="F110">
            <v>41373</v>
          </cell>
          <cell r="G110" t="str">
            <v>USD</v>
          </cell>
          <cell r="H110" t="str">
            <v>SEK</v>
          </cell>
          <cell r="I110">
            <v>118.45</v>
          </cell>
          <cell r="J110">
            <v>118.29</v>
          </cell>
          <cell r="K110">
            <v>0.16</v>
          </cell>
          <cell r="L110">
            <v>6.41</v>
          </cell>
          <cell r="M110">
            <v>346225197.49000001</v>
          </cell>
        </row>
        <row r="111">
          <cell r="A111" t="str">
            <v>NEUBERGER HIGH YIELD BOND FUND</v>
          </cell>
          <cell r="B111" t="str">
            <v>IE00B5N0GF80</v>
          </cell>
          <cell r="C111" t="str">
            <v>8770SKA</v>
          </cell>
          <cell r="D111">
            <v>8770</v>
          </cell>
          <cell r="E111" t="str">
            <v>SKA</v>
          </cell>
          <cell r="F111">
            <v>41373</v>
          </cell>
          <cell r="G111" t="str">
            <v>USD</v>
          </cell>
          <cell r="H111" t="str">
            <v>USD</v>
          </cell>
          <cell r="I111">
            <v>18.48</v>
          </cell>
          <cell r="J111">
            <v>18.420000000000002</v>
          </cell>
          <cell r="K111">
            <v>0.06</v>
          </cell>
          <cell r="L111">
            <v>1</v>
          </cell>
          <cell r="M111">
            <v>54013291.340000004</v>
          </cell>
        </row>
        <row r="112">
          <cell r="A112" t="str">
            <v>NEUBERGER HIGH YIELD BOND FUND</v>
          </cell>
          <cell r="B112" t="str">
            <v>IE00B8KBTZ68</v>
          </cell>
          <cell r="C112" t="str">
            <v>8770SMD</v>
          </cell>
          <cell r="D112">
            <v>8770</v>
          </cell>
          <cell r="E112" t="str">
            <v>SMD</v>
          </cell>
          <cell r="F112">
            <v>41373</v>
          </cell>
          <cell r="G112" t="str">
            <v>USD</v>
          </cell>
          <cell r="H112" t="str">
            <v>USD</v>
          </cell>
          <cell r="I112">
            <v>0</v>
          </cell>
          <cell r="J112">
            <v>0</v>
          </cell>
          <cell r="K112">
            <v>0</v>
          </cell>
          <cell r="L112">
            <v>1</v>
          </cell>
          <cell r="M112">
            <v>0</v>
          </cell>
        </row>
        <row r="113">
          <cell r="A113" t="str">
            <v>NEUBERGER HIGH YIELD BOND FUND</v>
          </cell>
          <cell r="B113" t="str">
            <v>IE00B8KBTZ68</v>
          </cell>
          <cell r="C113" t="str">
            <v>8770SMD</v>
          </cell>
          <cell r="D113">
            <v>8770</v>
          </cell>
          <cell r="E113" t="str">
            <v>SMD</v>
          </cell>
          <cell r="F113">
            <v>41373</v>
          </cell>
          <cell r="G113" t="str">
            <v>USD</v>
          </cell>
          <cell r="H113" t="str">
            <v>SGD</v>
          </cell>
          <cell r="I113">
            <v>0</v>
          </cell>
          <cell r="J113">
            <v>0</v>
          </cell>
          <cell r="K113">
            <v>0</v>
          </cell>
          <cell r="L113">
            <v>1.2396</v>
          </cell>
          <cell r="M113">
            <v>0</v>
          </cell>
        </row>
        <row r="114">
          <cell r="A114" t="str">
            <v>NEUBERGER HIGH YIELD BOND FUND</v>
          </cell>
          <cell r="B114" t="str">
            <v>IE00B86JXX09</v>
          </cell>
          <cell r="C114" t="str">
            <v>8770SWD</v>
          </cell>
          <cell r="D114">
            <v>8770</v>
          </cell>
          <cell r="E114" t="str">
            <v>SWD</v>
          </cell>
          <cell r="F114">
            <v>41373</v>
          </cell>
          <cell r="G114" t="str">
            <v>USD</v>
          </cell>
          <cell r="H114" t="str">
            <v>USD</v>
          </cell>
          <cell r="I114">
            <v>16.07</v>
          </cell>
          <cell r="J114">
            <v>16.03</v>
          </cell>
          <cell r="K114">
            <v>0.04</v>
          </cell>
          <cell r="L114">
            <v>1</v>
          </cell>
          <cell r="M114">
            <v>1101711.71</v>
          </cell>
        </row>
        <row r="115">
          <cell r="A115" t="str">
            <v>NEUBERGER HIGH YIELD BOND FUND</v>
          </cell>
          <cell r="B115" t="str">
            <v>IE00B86JXX09</v>
          </cell>
          <cell r="C115" t="str">
            <v>8770SWD</v>
          </cell>
          <cell r="D115">
            <v>8770</v>
          </cell>
          <cell r="E115" t="str">
            <v>SWD</v>
          </cell>
          <cell r="F115">
            <v>41373</v>
          </cell>
          <cell r="G115" t="str">
            <v>USD</v>
          </cell>
          <cell r="H115" t="str">
            <v>SGD</v>
          </cell>
          <cell r="I115">
            <v>19.920000000000002</v>
          </cell>
          <cell r="J115">
            <v>19.89</v>
          </cell>
          <cell r="K115">
            <v>0.03</v>
          </cell>
          <cell r="L115">
            <v>1.2396</v>
          </cell>
          <cell r="M115">
            <v>1365681.84</v>
          </cell>
        </row>
        <row r="116">
          <cell r="A116" t="str">
            <v>NEUBERGER HIGH YIELD BOND FUND</v>
          </cell>
          <cell r="B116" t="str">
            <v>IE00B9276M52</v>
          </cell>
          <cell r="C116" t="str">
            <v>8770UBA</v>
          </cell>
          <cell r="D116">
            <v>8770</v>
          </cell>
          <cell r="E116" t="str">
            <v>UBA</v>
          </cell>
          <cell r="F116">
            <v>41373</v>
          </cell>
          <cell r="G116" t="str">
            <v>USD</v>
          </cell>
          <cell r="H116" t="str">
            <v>USD</v>
          </cell>
          <cell r="I116">
            <v>10.44</v>
          </cell>
          <cell r="J116">
            <v>10.43</v>
          </cell>
          <cell r="K116">
            <v>0.01</v>
          </cell>
          <cell r="L116">
            <v>1</v>
          </cell>
          <cell r="M116">
            <v>19073.57</v>
          </cell>
        </row>
        <row r="117">
          <cell r="A117" t="str">
            <v>NEUBERGER HIGH YIELD BOND FUND</v>
          </cell>
          <cell r="B117" t="str">
            <v>IE00B9276S15</v>
          </cell>
          <cell r="C117" t="str">
            <v>8770UBM</v>
          </cell>
          <cell r="D117">
            <v>8770</v>
          </cell>
          <cell r="E117" t="str">
            <v>UBM</v>
          </cell>
          <cell r="F117">
            <v>41373</v>
          </cell>
          <cell r="G117" t="str">
            <v>USD</v>
          </cell>
          <cell r="H117" t="str">
            <v>USD</v>
          </cell>
          <cell r="I117">
            <v>10.119999999999999</v>
          </cell>
          <cell r="J117">
            <v>10.11</v>
          </cell>
          <cell r="K117">
            <v>0.01</v>
          </cell>
          <cell r="L117">
            <v>1</v>
          </cell>
          <cell r="M117">
            <v>19072.61</v>
          </cell>
        </row>
        <row r="118">
          <cell r="A118" t="str">
            <v>NEUBERGER HIGH YIELD BOND FUND</v>
          </cell>
          <cell r="B118" t="str">
            <v>IE00B8JXNK68</v>
          </cell>
          <cell r="C118" t="str">
            <v>8770UCA</v>
          </cell>
          <cell r="D118">
            <v>8770</v>
          </cell>
          <cell r="E118" t="str">
            <v>UCA</v>
          </cell>
          <cell r="F118">
            <v>41373</v>
          </cell>
          <cell r="G118" t="str">
            <v>USD</v>
          </cell>
          <cell r="H118" t="str">
            <v>USD</v>
          </cell>
          <cell r="I118">
            <v>10.51</v>
          </cell>
          <cell r="J118">
            <v>10.5</v>
          </cell>
          <cell r="K118">
            <v>0.01</v>
          </cell>
          <cell r="L118">
            <v>1</v>
          </cell>
          <cell r="M118">
            <v>379711.66</v>
          </cell>
        </row>
        <row r="119">
          <cell r="A119" t="str">
            <v>NEUBERGER HIGH YIELD BOND FUND</v>
          </cell>
          <cell r="B119" t="str">
            <v>IE00B76CC794</v>
          </cell>
          <cell r="C119" t="str">
            <v>8770UCD</v>
          </cell>
          <cell r="D119">
            <v>8770</v>
          </cell>
          <cell r="E119" t="str">
            <v>UCD</v>
          </cell>
          <cell r="F119">
            <v>41373</v>
          </cell>
          <cell r="G119" t="str">
            <v>USD</v>
          </cell>
          <cell r="H119" t="str">
            <v>USD</v>
          </cell>
          <cell r="I119">
            <v>10.34</v>
          </cell>
          <cell r="J119">
            <v>10.32</v>
          </cell>
          <cell r="K119">
            <v>0.02</v>
          </cell>
          <cell r="L119">
            <v>1</v>
          </cell>
          <cell r="M119">
            <v>2372796.42</v>
          </cell>
        </row>
        <row r="120">
          <cell r="A120" t="str">
            <v>NEUBERGER HIGH YIELD BOND FUND</v>
          </cell>
          <cell r="B120" t="str">
            <v>IE00B8521692</v>
          </cell>
          <cell r="C120" t="str">
            <v>8770UCM</v>
          </cell>
          <cell r="D120">
            <v>8770</v>
          </cell>
          <cell r="E120" t="str">
            <v>UCM</v>
          </cell>
          <cell r="F120">
            <v>41373</v>
          </cell>
          <cell r="G120" t="str">
            <v>USD</v>
          </cell>
          <cell r="H120" t="str">
            <v>USD</v>
          </cell>
          <cell r="I120">
            <v>0</v>
          </cell>
          <cell r="J120">
            <v>0</v>
          </cell>
          <cell r="K120">
            <v>0</v>
          </cell>
          <cell r="L120">
            <v>1</v>
          </cell>
          <cell r="M120">
            <v>0</v>
          </cell>
        </row>
        <row r="121">
          <cell r="A121" t="str">
            <v>NEUBERGER HIGH YIELD BOND FUND</v>
          </cell>
          <cell r="B121" t="str">
            <v>IE00B84LT637</v>
          </cell>
          <cell r="C121" t="str">
            <v>8770UUA</v>
          </cell>
          <cell r="D121">
            <v>8770</v>
          </cell>
          <cell r="E121" t="str">
            <v>UUA</v>
          </cell>
          <cell r="F121">
            <v>41373</v>
          </cell>
          <cell r="G121" t="str">
            <v>USD</v>
          </cell>
          <cell r="H121" t="str">
            <v>USD</v>
          </cell>
          <cell r="I121">
            <v>10.54</v>
          </cell>
          <cell r="J121">
            <v>10.53</v>
          </cell>
          <cell r="K121">
            <v>0.01</v>
          </cell>
          <cell r="L121">
            <v>1</v>
          </cell>
          <cell r="M121">
            <v>2516290.7799999998</v>
          </cell>
        </row>
        <row r="122">
          <cell r="A122" t="str">
            <v>NEUBERGER DIVERSIFIED CURRENCY</v>
          </cell>
          <cell r="B122" t="str">
            <v>IE00B51VRP02</v>
          </cell>
          <cell r="C122" t="str">
            <v>8771CAA</v>
          </cell>
          <cell r="D122">
            <v>8771</v>
          </cell>
          <cell r="E122" t="str">
            <v>CAA</v>
          </cell>
          <cell r="F122">
            <v>41373</v>
          </cell>
          <cell r="G122" t="str">
            <v>USD</v>
          </cell>
          <cell r="H122" t="str">
            <v>CAD</v>
          </cell>
          <cell r="I122">
            <v>0</v>
          </cell>
          <cell r="J122">
            <v>0</v>
          </cell>
          <cell r="K122">
            <v>0</v>
          </cell>
          <cell r="L122">
            <v>1.0162500000000001</v>
          </cell>
          <cell r="M122">
            <v>0</v>
          </cell>
        </row>
        <row r="123">
          <cell r="A123" t="str">
            <v>NEUBERGER DIVERSIFIED CURRENCY</v>
          </cell>
          <cell r="B123" t="str">
            <v>IE00B51VRP02</v>
          </cell>
          <cell r="C123" t="str">
            <v>8771CAA</v>
          </cell>
          <cell r="D123">
            <v>8771</v>
          </cell>
          <cell r="E123" t="str">
            <v>CAA</v>
          </cell>
          <cell r="F123">
            <v>41373</v>
          </cell>
          <cell r="G123" t="str">
            <v>USD</v>
          </cell>
          <cell r="H123" t="str">
            <v>USD</v>
          </cell>
          <cell r="I123">
            <v>0</v>
          </cell>
          <cell r="J123">
            <v>0</v>
          </cell>
          <cell r="K123">
            <v>0</v>
          </cell>
          <cell r="L123">
            <v>1</v>
          </cell>
          <cell r="M123">
            <v>0</v>
          </cell>
        </row>
        <row r="124">
          <cell r="A124" t="str">
            <v>NEUBERGER DIVERSIFIED CURRENCY</v>
          </cell>
          <cell r="B124" t="str">
            <v>IE00B5KQFS51</v>
          </cell>
          <cell r="C124" t="str">
            <v>8771CIA</v>
          </cell>
          <cell r="D124">
            <v>8771</v>
          </cell>
          <cell r="E124" t="str">
            <v>CIA</v>
          </cell>
          <cell r="F124">
            <v>41373</v>
          </cell>
          <cell r="G124" t="str">
            <v>USD</v>
          </cell>
          <cell r="H124" t="str">
            <v>CAD</v>
          </cell>
          <cell r="I124">
            <v>9.61</v>
          </cell>
          <cell r="J124">
            <v>9.6199999999999992</v>
          </cell>
          <cell r="K124">
            <v>-0.01</v>
          </cell>
          <cell r="L124">
            <v>1.0162500000000001</v>
          </cell>
          <cell r="M124">
            <v>1922456.31</v>
          </cell>
        </row>
        <row r="125">
          <cell r="A125" t="str">
            <v>NEUBERGER DIVERSIFIED CURRENCY</v>
          </cell>
          <cell r="B125" t="str">
            <v>IE00B5KQFS51</v>
          </cell>
          <cell r="C125" t="str">
            <v>8771CIA</v>
          </cell>
          <cell r="D125">
            <v>8771</v>
          </cell>
          <cell r="E125" t="str">
            <v>CIA</v>
          </cell>
          <cell r="F125">
            <v>41373</v>
          </cell>
          <cell r="G125" t="str">
            <v>USD</v>
          </cell>
          <cell r="H125" t="str">
            <v>USD</v>
          </cell>
          <cell r="I125">
            <v>9.4600000000000009</v>
          </cell>
          <cell r="J125">
            <v>9.44</v>
          </cell>
          <cell r="K125">
            <v>0.02</v>
          </cell>
          <cell r="L125">
            <v>1</v>
          </cell>
          <cell r="M125">
            <v>1891715.93</v>
          </cell>
        </row>
        <row r="126">
          <cell r="A126" t="str">
            <v>NEUBERGER DIVERSIFIED CURRENCY</v>
          </cell>
          <cell r="B126" t="str">
            <v>IE00B3L3LT42</v>
          </cell>
          <cell r="C126" t="str">
            <v>8771DAA</v>
          </cell>
          <cell r="D126">
            <v>8771</v>
          </cell>
          <cell r="E126" t="str">
            <v>DAA</v>
          </cell>
          <cell r="F126">
            <v>41373</v>
          </cell>
          <cell r="G126" t="str">
            <v>USD</v>
          </cell>
          <cell r="H126" t="str">
            <v>USD</v>
          </cell>
          <cell r="I126">
            <v>10.24</v>
          </cell>
          <cell r="J126">
            <v>10.24</v>
          </cell>
          <cell r="K126">
            <v>0</v>
          </cell>
          <cell r="L126">
            <v>1</v>
          </cell>
          <cell r="M126">
            <v>243151.15</v>
          </cell>
        </row>
        <row r="127">
          <cell r="A127" t="str">
            <v>NEUBERGER DIVERSIFIED CURRENCY</v>
          </cell>
          <cell r="B127" t="str">
            <v>IE00B3L3LS35</v>
          </cell>
          <cell r="C127" t="str">
            <v>8771DIA</v>
          </cell>
          <cell r="D127">
            <v>8771</v>
          </cell>
          <cell r="E127" t="str">
            <v>DIA</v>
          </cell>
          <cell r="F127">
            <v>41373</v>
          </cell>
          <cell r="G127" t="str">
            <v>USD</v>
          </cell>
          <cell r="H127" t="str">
            <v>USD</v>
          </cell>
          <cell r="I127">
            <v>10.36</v>
          </cell>
          <cell r="J127">
            <v>10.36</v>
          </cell>
          <cell r="K127">
            <v>0</v>
          </cell>
          <cell r="L127">
            <v>1</v>
          </cell>
          <cell r="M127">
            <v>2196629.56</v>
          </cell>
        </row>
        <row r="128">
          <cell r="A128" t="str">
            <v>NEUBERGER DIVERSIFIED CURRENCY</v>
          </cell>
          <cell r="B128" t="str">
            <v>IE00B3L3LY94</v>
          </cell>
          <cell r="C128" t="str">
            <v>8771EAA</v>
          </cell>
          <cell r="D128">
            <v>8771</v>
          </cell>
          <cell r="E128" t="str">
            <v>EAA</v>
          </cell>
          <cell r="F128">
            <v>41373</v>
          </cell>
          <cell r="G128" t="str">
            <v>USD</v>
          </cell>
          <cell r="H128" t="str">
            <v>USD</v>
          </cell>
          <cell r="I128">
            <v>13.41</v>
          </cell>
          <cell r="J128">
            <v>13.38</v>
          </cell>
          <cell r="K128">
            <v>0.03</v>
          </cell>
          <cell r="L128">
            <v>1</v>
          </cell>
          <cell r="M128">
            <v>143485.59</v>
          </cell>
        </row>
        <row r="129">
          <cell r="A129" t="str">
            <v>NEUBERGER DIVERSIFIED CURRENCY</v>
          </cell>
          <cell r="B129" t="str">
            <v>IE00B3L3LY94</v>
          </cell>
          <cell r="C129" t="str">
            <v>8771EAA</v>
          </cell>
          <cell r="D129">
            <v>8771</v>
          </cell>
          <cell r="E129" t="str">
            <v>EAA</v>
          </cell>
          <cell r="F129">
            <v>41373</v>
          </cell>
          <cell r="G129" t="str">
            <v>USD</v>
          </cell>
          <cell r="H129" t="str">
            <v>EUR</v>
          </cell>
          <cell r="I129">
            <v>10.27</v>
          </cell>
          <cell r="J129">
            <v>10.28</v>
          </cell>
          <cell r="K129">
            <v>-0.01</v>
          </cell>
          <cell r="L129">
            <v>0.76590205099999997</v>
          </cell>
          <cell r="M129">
            <v>109895.91</v>
          </cell>
        </row>
        <row r="130">
          <cell r="A130" t="str">
            <v>NEUBERGER DIVERSIFIED CURRENCY</v>
          </cell>
          <cell r="B130" t="str">
            <v>IE00B3L3LX87</v>
          </cell>
          <cell r="C130" t="str">
            <v>8771EIA</v>
          </cell>
          <cell r="D130">
            <v>8771</v>
          </cell>
          <cell r="E130" t="str">
            <v>EIA</v>
          </cell>
          <cell r="F130">
            <v>41373</v>
          </cell>
          <cell r="G130" t="str">
            <v>USD</v>
          </cell>
          <cell r="H130" t="str">
            <v>EUR</v>
          </cell>
          <cell r="I130">
            <v>10.38</v>
          </cell>
          <cell r="J130">
            <v>10.39</v>
          </cell>
          <cell r="K130">
            <v>-0.01</v>
          </cell>
          <cell r="L130">
            <v>0.76590205099999997</v>
          </cell>
          <cell r="M130">
            <v>3511636.17</v>
          </cell>
        </row>
        <row r="131">
          <cell r="A131" t="str">
            <v>NEUBERGER DIVERSIFIED CURRENCY</v>
          </cell>
          <cell r="B131" t="str">
            <v>IE00B3L3LX87</v>
          </cell>
          <cell r="C131" t="str">
            <v>8771EIA</v>
          </cell>
          <cell r="D131">
            <v>8771</v>
          </cell>
          <cell r="E131" t="str">
            <v>EIA</v>
          </cell>
          <cell r="F131">
            <v>41373</v>
          </cell>
          <cell r="G131" t="str">
            <v>USD</v>
          </cell>
          <cell r="H131" t="str">
            <v>USD</v>
          </cell>
          <cell r="I131">
            <v>13.56</v>
          </cell>
          <cell r="J131">
            <v>13.52</v>
          </cell>
          <cell r="K131">
            <v>0.04</v>
          </cell>
          <cell r="L131">
            <v>1</v>
          </cell>
          <cell r="M131">
            <v>4584967.71</v>
          </cell>
        </row>
        <row r="132">
          <cell r="A132" t="str">
            <v>NEUBERGER DIVERSIFIED CURRENCY</v>
          </cell>
          <cell r="B132" t="str">
            <v>IE00B86X8606</v>
          </cell>
          <cell r="C132" t="str">
            <v>8771G3H</v>
          </cell>
          <cell r="D132">
            <v>8771</v>
          </cell>
          <cell r="E132" t="str">
            <v>G3H</v>
          </cell>
          <cell r="F132">
            <v>41373</v>
          </cell>
          <cell r="G132" t="str">
            <v>USD</v>
          </cell>
          <cell r="H132" t="str">
            <v>GBP</v>
          </cell>
          <cell r="I132">
            <v>0</v>
          </cell>
          <cell r="J132">
            <v>0</v>
          </cell>
          <cell r="K132">
            <v>0</v>
          </cell>
          <cell r="L132">
            <v>0.65393670199999998</v>
          </cell>
          <cell r="M132">
            <v>0</v>
          </cell>
        </row>
        <row r="133">
          <cell r="A133" t="str">
            <v>NEUBERGER DIVERSIFIED CURRENCY</v>
          </cell>
          <cell r="B133" t="str">
            <v>IE00B86X8606</v>
          </cell>
          <cell r="C133" t="str">
            <v>8771G3H</v>
          </cell>
          <cell r="D133">
            <v>8771</v>
          </cell>
          <cell r="E133" t="str">
            <v>G3H</v>
          </cell>
          <cell r="F133">
            <v>41373</v>
          </cell>
          <cell r="G133" t="str">
            <v>USD</v>
          </cell>
          <cell r="H133" t="str">
            <v>USD</v>
          </cell>
          <cell r="I133">
            <v>0</v>
          </cell>
          <cell r="J133">
            <v>0</v>
          </cell>
          <cell r="K133">
            <v>0</v>
          </cell>
          <cell r="L133">
            <v>1</v>
          </cell>
          <cell r="M133">
            <v>0</v>
          </cell>
        </row>
        <row r="134">
          <cell r="A134" t="str">
            <v>NEUBERGER DIVERSIFIED CURRENCY</v>
          </cell>
          <cell r="B134" t="str">
            <v>IE00B3L3M133</v>
          </cell>
          <cell r="C134" t="str">
            <v>8771GIA</v>
          </cell>
          <cell r="D134">
            <v>8771</v>
          </cell>
          <cell r="E134" t="str">
            <v>GIA</v>
          </cell>
          <cell r="F134">
            <v>41373</v>
          </cell>
          <cell r="G134" t="str">
            <v>USD</v>
          </cell>
          <cell r="H134" t="str">
            <v>USD</v>
          </cell>
          <cell r="I134">
            <v>14.66</v>
          </cell>
          <cell r="J134">
            <v>14.66</v>
          </cell>
          <cell r="K134">
            <v>0</v>
          </cell>
          <cell r="L134">
            <v>1</v>
          </cell>
          <cell r="M134">
            <v>212571.13</v>
          </cell>
        </row>
        <row r="135">
          <cell r="A135" t="str">
            <v>NEUBERGER DIVERSIFIED CURRENCY</v>
          </cell>
          <cell r="B135" t="str">
            <v>IE00B3L3M133</v>
          </cell>
          <cell r="C135" t="str">
            <v>8771GIA</v>
          </cell>
          <cell r="D135">
            <v>8771</v>
          </cell>
          <cell r="E135" t="str">
            <v>GIA</v>
          </cell>
          <cell r="F135">
            <v>41373</v>
          </cell>
          <cell r="G135" t="str">
            <v>USD</v>
          </cell>
          <cell r="H135" t="str">
            <v>GBP</v>
          </cell>
          <cell r="I135">
            <v>9.59</v>
          </cell>
          <cell r="J135">
            <v>9.59</v>
          </cell>
          <cell r="K135">
            <v>0</v>
          </cell>
          <cell r="L135">
            <v>0.65393670199999998</v>
          </cell>
          <cell r="M135">
            <v>139008.06</v>
          </cell>
        </row>
        <row r="136">
          <cell r="A136" t="str">
            <v>NEUBERGER DIVERSIFIED CURRENCY</v>
          </cell>
          <cell r="B136" t="str">
            <v>IE00B3L3M026</v>
          </cell>
          <cell r="C136" t="str">
            <v>8771GSA</v>
          </cell>
          <cell r="D136">
            <v>8771</v>
          </cell>
          <cell r="E136" t="str">
            <v>GSA</v>
          </cell>
          <cell r="F136">
            <v>41373</v>
          </cell>
          <cell r="G136" t="str">
            <v>USD</v>
          </cell>
          <cell r="H136" t="str">
            <v>USD</v>
          </cell>
          <cell r="I136">
            <v>0</v>
          </cell>
          <cell r="J136">
            <v>0</v>
          </cell>
          <cell r="K136">
            <v>0</v>
          </cell>
          <cell r="L136">
            <v>1</v>
          </cell>
          <cell r="M136">
            <v>-0.01</v>
          </cell>
        </row>
        <row r="137">
          <cell r="A137" t="str">
            <v>NEUBERGER DIVERSIFIED CURRENCY</v>
          </cell>
          <cell r="B137" t="str">
            <v>IE00B3L3M026</v>
          </cell>
          <cell r="C137" t="str">
            <v>8771GSA</v>
          </cell>
          <cell r="D137">
            <v>8771</v>
          </cell>
          <cell r="E137" t="str">
            <v>GSA</v>
          </cell>
          <cell r="F137">
            <v>41373</v>
          </cell>
          <cell r="G137" t="str">
            <v>USD</v>
          </cell>
          <cell r="H137" t="str">
            <v>GBP</v>
          </cell>
          <cell r="I137">
            <v>0</v>
          </cell>
          <cell r="J137">
            <v>0</v>
          </cell>
          <cell r="K137">
            <v>0</v>
          </cell>
          <cell r="L137">
            <v>0.65393670199999998</v>
          </cell>
          <cell r="M137">
            <v>-0.01</v>
          </cell>
        </row>
        <row r="138">
          <cell r="A138" t="str">
            <v>NEUBERGER US LARGE CAP GROWTH</v>
          </cell>
          <cell r="B138" t="str">
            <v>IE00B12VV484</v>
          </cell>
          <cell r="C138" t="str">
            <v>8773DAA</v>
          </cell>
          <cell r="D138">
            <v>8773</v>
          </cell>
          <cell r="E138" t="str">
            <v>DAA</v>
          </cell>
          <cell r="F138">
            <v>41373</v>
          </cell>
          <cell r="G138" t="str">
            <v>USD</v>
          </cell>
          <cell r="H138" t="str">
            <v>USD</v>
          </cell>
          <cell r="I138">
            <v>13.56</v>
          </cell>
          <cell r="J138">
            <v>13.55</v>
          </cell>
          <cell r="K138">
            <v>0.01</v>
          </cell>
          <cell r="L138">
            <v>1</v>
          </cell>
          <cell r="M138">
            <v>23267493.399999999</v>
          </cell>
        </row>
        <row r="139">
          <cell r="A139" t="str">
            <v>NEUBERGER US LARGE CAP GROWTH</v>
          </cell>
          <cell r="B139" t="str">
            <v>IE00B12VV377</v>
          </cell>
          <cell r="C139" t="str">
            <v>8773DIA</v>
          </cell>
          <cell r="D139">
            <v>8773</v>
          </cell>
          <cell r="E139" t="str">
            <v>DIA</v>
          </cell>
          <cell r="F139">
            <v>41373</v>
          </cell>
          <cell r="G139" t="str">
            <v>USD</v>
          </cell>
          <cell r="H139" t="str">
            <v>USD</v>
          </cell>
          <cell r="I139">
            <v>14.2</v>
          </cell>
          <cell r="J139">
            <v>14.18</v>
          </cell>
          <cell r="K139">
            <v>0.02</v>
          </cell>
          <cell r="L139">
            <v>1</v>
          </cell>
          <cell r="M139">
            <v>238544548.84</v>
          </cell>
        </row>
        <row r="140">
          <cell r="A140" t="str">
            <v>NEUBERGER US LARGE CAP GROWTH</v>
          </cell>
          <cell r="B140" t="str">
            <v>IE00B1G9VD79</v>
          </cell>
          <cell r="C140" t="str">
            <v>8773DID</v>
          </cell>
          <cell r="D140">
            <v>8773</v>
          </cell>
          <cell r="E140" t="str">
            <v>DID</v>
          </cell>
          <cell r="F140">
            <v>41373</v>
          </cell>
          <cell r="G140" t="str">
            <v>USD</v>
          </cell>
          <cell r="H140" t="str">
            <v>USD</v>
          </cell>
          <cell r="I140">
            <v>13.09</v>
          </cell>
          <cell r="J140">
            <v>13.08</v>
          </cell>
          <cell r="K140">
            <v>0.01</v>
          </cell>
          <cell r="L140">
            <v>1</v>
          </cell>
          <cell r="M140">
            <v>149228.44</v>
          </cell>
        </row>
        <row r="141">
          <cell r="A141" t="str">
            <v>NEUBERGER US LARGE CAP GROWTH</v>
          </cell>
          <cell r="C141" t="str">
            <v>8773DVA</v>
          </cell>
          <cell r="D141">
            <v>8773</v>
          </cell>
          <cell r="E141" t="str">
            <v>DVA</v>
          </cell>
          <cell r="F141">
            <v>41373</v>
          </cell>
          <cell r="G141" t="str">
            <v>USD</v>
          </cell>
          <cell r="H141" t="str">
            <v>USD</v>
          </cell>
          <cell r="I141">
            <v>0</v>
          </cell>
          <cell r="J141">
            <v>0</v>
          </cell>
          <cell r="K141">
            <v>0</v>
          </cell>
          <cell r="L141">
            <v>1</v>
          </cell>
          <cell r="M141">
            <v>0</v>
          </cell>
        </row>
        <row r="142">
          <cell r="A142" t="str">
            <v>NEUBERGER US LARGE CAP GROWTH</v>
          </cell>
          <cell r="B142" t="str">
            <v>IE00B12VV823</v>
          </cell>
          <cell r="C142" t="str">
            <v>8773EAA</v>
          </cell>
          <cell r="D142">
            <v>8773</v>
          </cell>
          <cell r="E142" t="str">
            <v>EAA</v>
          </cell>
          <cell r="F142">
            <v>41373</v>
          </cell>
          <cell r="G142" t="str">
            <v>USD</v>
          </cell>
          <cell r="H142" t="str">
            <v>EUR</v>
          </cell>
          <cell r="I142">
            <v>12.55</v>
          </cell>
          <cell r="J142">
            <v>12.54</v>
          </cell>
          <cell r="K142">
            <v>0.01</v>
          </cell>
          <cell r="L142">
            <v>0.76590205099999997</v>
          </cell>
          <cell r="M142">
            <v>22594.01</v>
          </cell>
        </row>
        <row r="143">
          <cell r="A143" t="str">
            <v>NEUBERGER US LARGE CAP GROWTH</v>
          </cell>
          <cell r="B143" t="str">
            <v>IE00B12VV823</v>
          </cell>
          <cell r="C143" t="str">
            <v>8773EAA</v>
          </cell>
          <cell r="D143">
            <v>8773</v>
          </cell>
          <cell r="E143" t="str">
            <v>EAA</v>
          </cell>
          <cell r="F143">
            <v>41373</v>
          </cell>
          <cell r="G143" t="str">
            <v>USD</v>
          </cell>
          <cell r="H143" t="str">
            <v>USD</v>
          </cell>
          <cell r="I143">
            <v>16.39</v>
          </cell>
          <cell r="J143">
            <v>16.32</v>
          </cell>
          <cell r="K143">
            <v>7.0000000000000007E-2</v>
          </cell>
          <cell r="L143">
            <v>1</v>
          </cell>
          <cell r="M143">
            <v>29499.87</v>
          </cell>
        </row>
        <row r="144">
          <cell r="A144" t="str">
            <v>NEUBERGER US LARGE CAP GROWTH</v>
          </cell>
          <cell r="B144" t="str">
            <v>IE00B12VV716</v>
          </cell>
          <cell r="C144" t="str">
            <v>8773EIA</v>
          </cell>
          <cell r="D144">
            <v>8773</v>
          </cell>
          <cell r="E144" t="str">
            <v>EIA</v>
          </cell>
          <cell r="F144">
            <v>41373</v>
          </cell>
          <cell r="G144" t="str">
            <v>USD</v>
          </cell>
          <cell r="H144" t="str">
            <v>EUR</v>
          </cell>
          <cell r="I144">
            <v>12.76</v>
          </cell>
          <cell r="J144">
            <v>12.75</v>
          </cell>
          <cell r="K144">
            <v>0.01</v>
          </cell>
          <cell r="L144">
            <v>0.76590205099999997</v>
          </cell>
          <cell r="M144">
            <v>19629825.199999999</v>
          </cell>
        </row>
        <row r="145">
          <cell r="A145" t="str">
            <v>NEUBERGER US LARGE CAP GROWTH</v>
          </cell>
          <cell r="B145" t="str">
            <v>IE00B12VV716</v>
          </cell>
          <cell r="C145" t="str">
            <v>8773EIA</v>
          </cell>
          <cell r="D145">
            <v>8773</v>
          </cell>
          <cell r="E145" t="str">
            <v>EIA</v>
          </cell>
          <cell r="F145">
            <v>41373</v>
          </cell>
          <cell r="G145" t="str">
            <v>USD</v>
          </cell>
          <cell r="H145" t="str">
            <v>USD</v>
          </cell>
          <cell r="I145">
            <v>16.66</v>
          </cell>
          <cell r="J145">
            <v>16.600000000000001</v>
          </cell>
          <cell r="K145">
            <v>0.06</v>
          </cell>
          <cell r="L145">
            <v>1</v>
          </cell>
          <cell r="M145">
            <v>25629680.940000001</v>
          </cell>
        </row>
        <row r="146">
          <cell r="A146" t="str">
            <v>NEUBERGER US LARGE CAP GROWTH</v>
          </cell>
          <cell r="B146" t="str">
            <v>IE00B12VVB59</v>
          </cell>
          <cell r="C146" t="str">
            <v>8773EVA</v>
          </cell>
          <cell r="D146">
            <v>8773</v>
          </cell>
          <cell r="E146" t="str">
            <v>EVA</v>
          </cell>
          <cell r="F146">
            <v>41373</v>
          </cell>
          <cell r="G146" t="str">
            <v>USD</v>
          </cell>
          <cell r="H146" t="str">
            <v>EUR</v>
          </cell>
          <cell r="I146">
            <v>0</v>
          </cell>
          <cell r="J146">
            <v>0</v>
          </cell>
          <cell r="K146">
            <v>0</v>
          </cell>
          <cell r="L146">
            <v>0.76590205099999997</v>
          </cell>
          <cell r="M146">
            <v>0</v>
          </cell>
        </row>
        <row r="147">
          <cell r="A147" t="str">
            <v>NEUBERGER US LARGE CAP GROWTH</v>
          </cell>
          <cell r="B147" t="str">
            <v>IE00B12VVB59</v>
          </cell>
          <cell r="C147" t="str">
            <v>8773EVA</v>
          </cell>
          <cell r="D147">
            <v>8773</v>
          </cell>
          <cell r="E147" t="str">
            <v>EVA</v>
          </cell>
          <cell r="F147">
            <v>41373</v>
          </cell>
          <cell r="G147" t="str">
            <v>USD</v>
          </cell>
          <cell r="H147" t="str">
            <v>USD</v>
          </cell>
          <cell r="I147">
            <v>0</v>
          </cell>
          <cell r="J147">
            <v>0</v>
          </cell>
          <cell r="K147">
            <v>0</v>
          </cell>
          <cell r="L147">
            <v>1</v>
          </cell>
          <cell r="M147">
            <v>0</v>
          </cell>
        </row>
        <row r="148">
          <cell r="A148" t="str">
            <v>NEUBERGER US LARGE CAP GROWTH</v>
          </cell>
          <cell r="B148" t="str">
            <v>IE00B1G9VC62</v>
          </cell>
          <cell r="C148" t="str">
            <v>8773GID</v>
          </cell>
          <cell r="D148">
            <v>8773</v>
          </cell>
          <cell r="E148" t="str">
            <v>GID</v>
          </cell>
          <cell r="F148">
            <v>41373</v>
          </cell>
          <cell r="G148" t="str">
            <v>USD</v>
          </cell>
          <cell r="H148" t="str">
            <v>USD</v>
          </cell>
          <cell r="I148">
            <v>19.11</v>
          </cell>
          <cell r="J148">
            <v>19.079999999999998</v>
          </cell>
          <cell r="K148">
            <v>0.03</v>
          </cell>
          <cell r="L148">
            <v>1</v>
          </cell>
          <cell r="M148">
            <v>12682101.939999999</v>
          </cell>
        </row>
        <row r="149">
          <cell r="A149" t="str">
            <v>NEUBERGER US LARGE CAP GROWTH</v>
          </cell>
          <cell r="B149" t="str">
            <v>IE00B1G9VC62</v>
          </cell>
          <cell r="C149" t="str">
            <v>8773GID</v>
          </cell>
          <cell r="D149">
            <v>8773</v>
          </cell>
          <cell r="E149" t="str">
            <v>GID</v>
          </cell>
          <cell r="F149">
            <v>41373</v>
          </cell>
          <cell r="G149" t="str">
            <v>USD</v>
          </cell>
          <cell r="H149" t="str">
            <v>GBP</v>
          </cell>
          <cell r="I149">
            <v>12.5</v>
          </cell>
          <cell r="J149">
            <v>12.49</v>
          </cell>
          <cell r="K149">
            <v>0.01</v>
          </cell>
          <cell r="L149">
            <v>0.65393670199999998</v>
          </cell>
          <cell r="M149">
            <v>8293291.9100000001</v>
          </cell>
        </row>
        <row r="150">
          <cell r="A150" t="str">
            <v>NEUBERGER US LARGE CAP GROWTH</v>
          </cell>
          <cell r="B150" t="str">
            <v>IE00B68BXV84</v>
          </cell>
          <cell r="C150" t="str">
            <v>8773JIA</v>
          </cell>
          <cell r="D150">
            <v>8773</v>
          </cell>
          <cell r="E150" t="str">
            <v>JIA</v>
          </cell>
          <cell r="F150">
            <v>41373</v>
          </cell>
          <cell r="G150" t="str">
            <v>USD</v>
          </cell>
          <cell r="H150" t="str">
            <v>USD</v>
          </cell>
          <cell r="I150">
            <v>15.41</v>
          </cell>
          <cell r="J150">
            <v>15.39</v>
          </cell>
          <cell r="K150">
            <v>0.02</v>
          </cell>
          <cell r="L150">
            <v>1</v>
          </cell>
          <cell r="M150">
            <v>9243030.0299999993</v>
          </cell>
        </row>
        <row r="151">
          <cell r="A151" t="str">
            <v>NEUBERGER US LARGE CAP GROWTH</v>
          </cell>
          <cell r="B151" t="str">
            <v>IE00B68BXV84</v>
          </cell>
          <cell r="C151" t="str">
            <v>8773JIA</v>
          </cell>
          <cell r="D151">
            <v>8773</v>
          </cell>
          <cell r="E151" t="str">
            <v>JIA</v>
          </cell>
          <cell r="F151">
            <v>41373</v>
          </cell>
          <cell r="G151" t="str">
            <v>USD</v>
          </cell>
          <cell r="H151" t="str">
            <v>JPY</v>
          </cell>
          <cell r="I151">
            <v>1524.25</v>
          </cell>
          <cell r="J151">
            <v>1521.14</v>
          </cell>
          <cell r="K151">
            <v>3.11</v>
          </cell>
          <cell r="L151">
            <v>98.944999999999993</v>
          </cell>
          <cell r="M151">
            <v>914551606</v>
          </cell>
        </row>
        <row r="152">
          <cell r="A152" t="str">
            <v>NEUBERGER US LARGE CAP GROWTH</v>
          </cell>
          <cell r="B152" t="str">
            <v>IE00B83B8M33</v>
          </cell>
          <cell r="C152" t="str">
            <v>8773UCD</v>
          </cell>
          <cell r="D152">
            <v>8773</v>
          </cell>
          <cell r="E152" t="str">
            <v>UCD</v>
          </cell>
          <cell r="F152">
            <v>41373</v>
          </cell>
          <cell r="G152" t="str">
            <v>USD</v>
          </cell>
          <cell r="H152" t="str">
            <v>USD</v>
          </cell>
          <cell r="I152">
            <v>0</v>
          </cell>
          <cell r="J152">
            <v>0</v>
          </cell>
          <cell r="K152">
            <v>0</v>
          </cell>
          <cell r="L152">
            <v>1</v>
          </cell>
          <cell r="M152">
            <v>0</v>
          </cell>
        </row>
        <row r="153">
          <cell r="A153" t="str">
            <v>NB US MULTI CAP OPPORTUNITIES</v>
          </cell>
          <cell r="B153" t="str">
            <v>IE00B87F0588</v>
          </cell>
          <cell r="C153" t="str">
            <v>8774D3A</v>
          </cell>
          <cell r="D153">
            <v>8774</v>
          </cell>
          <cell r="E153" t="str">
            <v>D3A</v>
          </cell>
          <cell r="F153">
            <v>41373</v>
          </cell>
          <cell r="G153" t="str">
            <v>USD</v>
          </cell>
          <cell r="H153" t="str">
            <v>USD</v>
          </cell>
          <cell r="I153">
            <v>0</v>
          </cell>
          <cell r="J153">
            <v>0</v>
          </cell>
          <cell r="K153">
            <v>0</v>
          </cell>
          <cell r="L153">
            <v>1</v>
          </cell>
          <cell r="M153">
            <v>0</v>
          </cell>
        </row>
        <row r="154">
          <cell r="A154" t="str">
            <v>NB US MULTI CAP OPPORTUNITIES</v>
          </cell>
          <cell r="B154" t="str">
            <v>IE00B6W3XJ81</v>
          </cell>
          <cell r="C154" t="str">
            <v>8774D3D</v>
          </cell>
          <cell r="D154">
            <v>8774</v>
          </cell>
          <cell r="E154" t="str">
            <v>D3D</v>
          </cell>
          <cell r="F154">
            <v>41373</v>
          </cell>
          <cell r="G154" t="str">
            <v>USD</v>
          </cell>
          <cell r="H154" t="str">
            <v>USD</v>
          </cell>
          <cell r="I154">
            <v>0</v>
          </cell>
          <cell r="J154">
            <v>0</v>
          </cell>
          <cell r="K154">
            <v>0</v>
          </cell>
          <cell r="L154">
            <v>1</v>
          </cell>
          <cell r="M154">
            <v>0</v>
          </cell>
        </row>
        <row r="155">
          <cell r="A155" t="str">
            <v>NB US MULTI CAP OPPORTUNITIES</v>
          </cell>
          <cell r="B155" t="str">
            <v>IE00B775SV38</v>
          </cell>
          <cell r="C155" t="str">
            <v>8774DA1</v>
          </cell>
          <cell r="D155">
            <v>8774</v>
          </cell>
          <cell r="E155" t="str">
            <v>DA1</v>
          </cell>
          <cell r="F155">
            <v>41373</v>
          </cell>
          <cell r="G155" t="str">
            <v>USD</v>
          </cell>
          <cell r="H155" t="str">
            <v>USD</v>
          </cell>
          <cell r="I155">
            <v>12.44</v>
          </cell>
          <cell r="J155">
            <v>12.44</v>
          </cell>
          <cell r="K155">
            <v>0</v>
          </cell>
          <cell r="L155">
            <v>1</v>
          </cell>
          <cell r="M155">
            <v>1271903.81</v>
          </cell>
        </row>
        <row r="156">
          <cell r="A156" t="str">
            <v>NB US MULTI CAP OPPORTUNITIES</v>
          </cell>
          <cell r="B156" t="str">
            <v>IE00B12VVN71</v>
          </cell>
          <cell r="C156" t="str">
            <v>8774DAA</v>
          </cell>
          <cell r="D156">
            <v>8774</v>
          </cell>
          <cell r="E156" t="str">
            <v>DAA</v>
          </cell>
          <cell r="F156">
            <v>41373</v>
          </cell>
          <cell r="G156" t="str">
            <v>USD</v>
          </cell>
          <cell r="H156" t="str">
            <v>USD</v>
          </cell>
          <cell r="I156">
            <v>0</v>
          </cell>
          <cell r="J156">
            <v>0</v>
          </cell>
          <cell r="K156">
            <v>0</v>
          </cell>
          <cell r="L156">
            <v>1</v>
          </cell>
          <cell r="M156">
            <v>0</v>
          </cell>
        </row>
        <row r="157">
          <cell r="A157" t="str">
            <v>NB US MULTI CAP OPPORTUNITIES</v>
          </cell>
          <cell r="B157" t="str">
            <v>IE00B1G9W013</v>
          </cell>
          <cell r="C157" t="str">
            <v>8774DAQ</v>
          </cell>
          <cell r="D157">
            <v>8774</v>
          </cell>
          <cell r="E157" t="str">
            <v>DAQ</v>
          </cell>
          <cell r="F157">
            <v>41373</v>
          </cell>
          <cell r="G157" t="str">
            <v>USD</v>
          </cell>
          <cell r="H157" t="str">
            <v>USD</v>
          </cell>
          <cell r="I157">
            <v>0</v>
          </cell>
          <cell r="J157">
            <v>0</v>
          </cell>
          <cell r="K157">
            <v>0</v>
          </cell>
          <cell r="L157">
            <v>1</v>
          </cell>
          <cell r="M157">
            <v>0</v>
          </cell>
        </row>
        <row r="158">
          <cell r="A158" t="str">
            <v>NB US MULTI CAP OPPORTUNITIES</v>
          </cell>
          <cell r="B158" t="str">
            <v>IE00B7XCGB41</v>
          </cell>
          <cell r="C158" t="str">
            <v>8774DI1</v>
          </cell>
          <cell r="D158">
            <v>8774</v>
          </cell>
          <cell r="E158" t="str">
            <v>DI1</v>
          </cell>
          <cell r="F158">
            <v>41373</v>
          </cell>
          <cell r="G158" t="str">
            <v>USD</v>
          </cell>
          <cell r="H158" t="str">
            <v>USD</v>
          </cell>
          <cell r="I158">
            <v>12.82</v>
          </cell>
          <cell r="J158">
            <v>12.82</v>
          </cell>
          <cell r="K158">
            <v>0</v>
          </cell>
          <cell r="L158">
            <v>1</v>
          </cell>
          <cell r="M158">
            <v>47291864.530000001</v>
          </cell>
        </row>
        <row r="159">
          <cell r="A159" t="str">
            <v>NB US MULTI CAP OPPORTUNITIES</v>
          </cell>
          <cell r="B159" t="str">
            <v>IE00B12VVM64</v>
          </cell>
          <cell r="C159" t="str">
            <v>8774DIA</v>
          </cell>
          <cell r="D159">
            <v>8774</v>
          </cell>
          <cell r="E159" t="str">
            <v>DIA</v>
          </cell>
          <cell r="F159">
            <v>41373</v>
          </cell>
          <cell r="G159" t="str">
            <v>USD</v>
          </cell>
          <cell r="H159" t="str">
            <v>USD</v>
          </cell>
          <cell r="I159">
            <v>0</v>
          </cell>
          <cell r="J159">
            <v>0</v>
          </cell>
          <cell r="K159">
            <v>0</v>
          </cell>
          <cell r="L159">
            <v>1</v>
          </cell>
          <cell r="M159">
            <v>0.05</v>
          </cell>
        </row>
        <row r="160">
          <cell r="A160" t="str">
            <v>NB US MULTI CAP OPPORTUNITIES</v>
          </cell>
          <cell r="B160" t="str">
            <v>IE00B1G9VZ99</v>
          </cell>
          <cell r="C160" t="str">
            <v>8774DID</v>
          </cell>
          <cell r="D160">
            <v>8774</v>
          </cell>
          <cell r="E160" t="str">
            <v>DID</v>
          </cell>
          <cell r="F160">
            <v>41373</v>
          </cell>
          <cell r="G160" t="str">
            <v>USD</v>
          </cell>
          <cell r="H160" t="str">
            <v>USD</v>
          </cell>
          <cell r="I160">
            <v>0</v>
          </cell>
          <cell r="J160">
            <v>0</v>
          </cell>
          <cell r="K160">
            <v>0</v>
          </cell>
          <cell r="L160">
            <v>1</v>
          </cell>
          <cell r="M160">
            <v>0</v>
          </cell>
        </row>
        <row r="161">
          <cell r="A161" t="str">
            <v>NB US MULTI CAP OPPORTUNITIES</v>
          </cell>
          <cell r="B161" t="str">
            <v>IE00B12VVQ03</v>
          </cell>
          <cell r="C161" t="str">
            <v>8774DVA</v>
          </cell>
          <cell r="D161">
            <v>8774</v>
          </cell>
          <cell r="E161" t="str">
            <v>DVA</v>
          </cell>
          <cell r="F161">
            <v>41373</v>
          </cell>
          <cell r="G161" t="str">
            <v>USD</v>
          </cell>
          <cell r="H161" t="str">
            <v>USD</v>
          </cell>
          <cell r="I161">
            <v>0</v>
          </cell>
          <cell r="J161">
            <v>0</v>
          </cell>
          <cell r="K161">
            <v>0</v>
          </cell>
          <cell r="L161">
            <v>1</v>
          </cell>
          <cell r="M161">
            <v>0</v>
          </cell>
        </row>
        <row r="162">
          <cell r="A162" t="str">
            <v>NB US MULTI CAP OPPORTUNITIES</v>
          </cell>
          <cell r="B162" t="str">
            <v>IE00B80TLB03</v>
          </cell>
          <cell r="C162" t="str">
            <v>8774E3H</v>
          </cell>
          <cell r="D162">
            <v>8774</v>
          </cell>
          <cell r="E162" t="str">
            <v>E3H</v>
          </cell>
          <cell r="F162">
            <v>41373</v>
          </cell>
          <cell r="G162" t="str">
            <v>USD</v>
          </cell>
          <cell r="H162" t="str">
            <v>USD</v>
          </cell>
          <cell r="I162">
            <v>13.21</v>
          </cell>
          <cell r="J162">
            <v>13.16</v>
          </cell>
          <cell r="K162">
            <v>0.05</v>
          </cell>
          <cell r="L162">
            <v>1</v>
          </cell>
          <cell r="M162">
            <v>151599.51999999999</v>
          </cell>
        </row>
        <row r="163">
          <cell r="A163" t="str">
            <v>NB US MULTI CAP OPPORTUNITIES</v>
          </cell>
          <cell r="B163" t="str">
            <v>IE00B80TLB03</v>
          </cell>
          <cell r="C163" t="str">
            <v>8774E3H</v>
          </cell>
          <cell r="D163">
            <v>8774</v>
          </cell>
          <cell r="E163" t="str">
            <v>E3H</v>
          </cell>
          <cell r="F163">
            <v>41373</v>
          </cell>
          <cell r="G163" t="str">
            <v>USD</v>
          </cell>
          <cell r="H163" t="str">
            <v>EUR</v>
          </cell>
          <cell r="I163">
            <v>10.119999999999999</v>
          </cell>
          <cell r="J163">
            <v>10.11</v>
          </cell>
          <cell r="K163">
            <v>0.01</v>
          </cell>
          <cell r="L163">
            <v>0.76590205099999997</v>
          </cell>
          <cell r="M163">
            <v>116110.38</v>
          </cell>
        </row>
        <row r="164">
          <cell r="A164" t="str">
            <v>NB US MULTI CAP OPPORTUNITIES</v>
          </cell>
          <cell r="B164" t="str">
            <v>IE00B7F25G09</v>
          </cell>
          <cell r="C164" t="str">
            <v>8774EA1</v>
          </cell>
          <cell r="D164">
            <v>8774</v>
          </cell>
          <cell r="E164" t="str">
            <v>EA1</v>
          </cell>
          <cell r="F164">
            <v>41373</v>
          </cell>
          <cell r="G164" t="str">
            <v>USD</v>
          </cell>
          <cell r="H164" t="str">
            <v>EUR</v>
          </cell>
          <cell r="I164">
            <v>12.65</v>
          </cell>
          <cell r="J164">
            <v>12.65</v>
          </cell>
          <cell r="K164">
            <v>0</v>
          </cell>
          <cell r="L164">
            <v>0.76590205099999997</v>
          </cell>
          <cell r="M164">
            <v>116869.74</v>
          </cell>
        </row>
        <row r="165">
          <cell r="A165" t="str">
            <v>NB US MULTI CAP OPPORTUNITIES</v>
          </cell>
          <cell r="B165" t="str">
            <v>IE00B7F25G09</v>
          </cell>
          <cell r="C165" t="str">
            <v>8774EA1</v>
          </cell>
          <cell r="D165">
            <v>8774</v>
          </cell>
          <cell r="E165" t="str">
            <v>EA1</v>
          </cell>
          <cell r="F165">
            <v>41373</v>
          </cell>
          <cell r="G165" t="str">
            <v>USD</v>
          </cell>
          <cell r="H165" t="str">
            <v>USD</v>
          </cell>
          <cell r="I165">
            <v>16.52</v>
          </cell>
          <cell r="J165">
            <v>16.46</v>
          </cell>
          <cell r="K165">
            <v>0.06</v>
          </cell>
          <cell r="L165">
            <v>1</v>
          </cell>
          <cell r="M165">
            <v>152590.97</v>
          </cell>
        </row>
        <row r="166">
          <cell r="A166" t="str">
            <v>NB US MULTI CAP OPPORTUNITIES</v>
          </cell>
          <cell r="B166" t="str">
            <v>IE00B12VVT34</v>
          </cell>
          <cell r="C166" t="str">
            <v>8774EAA</v>
          </cell>
          <cell r="D166">
            <v>8774</v>
          </cell>
          <cell r="E166" t="str">
            <v>EAA</v>
          </cell>
          <cell r="F166">
            <v>41373</v>
          </cell>
          <cell r="G166" t="str">
            <v>USD</v>
          </cell>
          <cell r="H166" t="str">
            <v>USD</v>
          </cell>
          <cell r="I166">
            <v>0</v>
          </cell>
          <cell r="J166">
            <v>0</v>
          </cell>
          <cell r="K166">
            <v>0</v>
          </cell>
          <cell r="L166">
            <v>1</v>
          </cell>
          <cell r="M166">
            <v>0</v>
          </cell>
        </row>
        <row r="167">
          <cell r="A167" t="str">
            <v>NB US MULTI CAP OPPORTUNITIES</v>
          </cell>
          <cell r="B167" t="str">
            <v>IE00B12VVT34</v>
          </cell>
          <cell r="C167" t="str">
            <v>8774EAA</v>
          </cell>
          <cell r="D167">
            <v>8774</v>
          </cell>
          <cell r="E167" t="str">
            <v>EAA</v>
          </cell>
          <cell r="F167">
            <v>41373</v>
          </cell>
          <cell r="G167" t="str">
            <v>USD</v>
          </cell>
          <cell r="H167" t="str">
            <v>EUR</v>
          </cell>
          <cell r="I167">
            <v>0</v>
          </cell>
          <cell r="J167">
            <v>0</v>
          </cell>
          <cell r="K167">
            <v>0</v>
          </cell>
          <cell r="L167">
            <v>0.76590205099999997</v>
          </cell>
          <cell r="M167">
            <v>0</v>
          </cell>
        </row>
        <row r="168">
          <cell r="A168" t="str">
            <v>NB US MULTI CAP OPPORTUNITIES</v>
          </cell>
          <cell r="B168" t="str">
            <v>IE00B8F18Z46</v>
          </cell>
          <cell r="C168" t="str">
            <v>8774ED3</v>
          </cell>
          <cell r="D168">
            <v>8774</v>
          </cell>
          <cell r="E168" t="str">
            <v>ED3</v>
          </cell>
          <cell r="F168">
            <v>41373</v>
          </cell>
          <cell r="G168" t="str">
            <v>USD</v>
          </cell>
          <cell r="H168" t="str">
            <v>EUR</v>
          </cell>
          <cell r="I168">
            <v>0</v>
          </cell>
          <cell r="J168">
            <v>0</v>
          </cell>
          <cell r="K168">
            <v>0</v>
          </cell>
          <cell r="L168">
            <v>0.76590205099999997</v>
          </cell>
          <cell r="M168">
            <v>0</v>
          </cell>
        </row>
        <row r="169">
          <cell r="A169" t="str">
            <v>NB US MULTI CAP OPPORTUNITIES</v>
          </cell>
          <cell r="B169" t="str">
            <v>IE00B8F18Z46</v>
          </cell>
          <cell r="C169" t="str">
            <v>8774ED3</v>
          </cell>
          <cell r="D169">
            <v>8774</v>
          </cell>
          <cell r="E169" t="str">
            <v>ED3</v>
          </cell>
          <cell r="F169">
            <v>41373</v>
          </cell>
          <cell r="G169" t="str">
            <v>USD</v>
          </cell>
          <cell r="H169" t="str">
            <v>USD</v>
          </cell>
          <cell r="I169">
            <v>0</v>
          </cell>
          <cell r="J169">
            <v>0</v>
          </cell>
          <cell r="K169">
            <v>0</v>
          </cell>
          <cell r="L169">
            <v>1</v>
          </cell>
          <cell r="M169">
            <v>0</v>
          </cell>
        </row>
        <row r="170">
          <cell r="A170" t="str">
            <v>NB US MULTI CAP OPPORTUNITIES</v>
          </cell>
          <cell r="B170" t="str">
            <v>IE00B84HCB79</v>
          </cell>
          <cell r="C170" t="str">
            <v>8774EI1</v>
          </cell>
          <cell r="D170">
            <v>8774</v>
          </cell>
          <cell r="E170" t="str">
            <v>EI1</v>
          </cell>
          <cell r="F170">
            <v>41373</v>
          </cell>
          <cell r="G170" t="str">
            <v>USD</v>
          </cell>
          <cell r="H170" t="str">
            <v>USD</v>
          </cell>
          <cell r="I170">
            <v>16.600000000000001</v>
          </cell>
          <cell r="J170">
            <v>16.55</v>
          </cell>
          <cell r="K170">
            <v>0.05</v>
          </cell>
          <cell r="L170">
            <v>1</v>
          </cell>
          <cell r="M170">
            <v>5655582.4000000004</v>
          </cell>
        </row>
        <row r="171">
          <cell r="A171" t="str">
            <v>NB US MULTI CAP OPPORTUNITIES</v>
          </cell>
          <cell r="B171" t="str">
            <v>IE00B84HCB79</v>
          </cell>
          <cell r="C171" t="str">
            <v>8774EI1</v>
          </cell>
          <cell r="D171">
            <v>8774</v>
          </cell>
          <cell r="E171" t="str">
            <v>EI1</v>
          </cell>
          <cell r="F171">
            <v>41373</v>
          </cell>
          <cell r="G171" t="str">
            <v>USD</v>
          </cell>
          <cell r="H171" t="str">
            <v>EUR</v>
          </cell>
          <cell r="I171">
            <v>12.72</v>
          </cell>
          <cell r="J171">
            <v>12.71</v>
          </cell>
          <cell r="K171">
            <v>0.01</v>
          </cell>
          <cell r="L171">
            <v>0.76590205099999997</v>
          </cell>
          <cell r="M171">
            <v>4331622.16</v>
          </cell>
        </row>
        <row r="172">
          <cell r="A172" t="str">
            <v>NB US MULTI CAP OPPORTUNITIES</v>
          </cell>
          <cell r="B172" t="str">
            <v>IE00B12VVR10</v>
          </cell>
          <cell r="C172" t="str">
            <v>8774EIA</v>
          </cell>
          <cell r="D172">
            <v>8774</v>
          </cell>
          <cell r="E172" t="str">
            <v>EIA</v>
          </cell>
          <cell r="F172">
            <v>41373</v>
          </cell>
          <cell r="G172" t="str">
            <v>USD</v>
          </cell>
          <cell r="H172" t="str">
            <v>USD</v>
          </cell>
          <cell r="I172">
            <v>0</v>
          </cell>
          <cell r="J172">
            <v>0</v>
          </cell>
          <cell r="K172">
            <v>0</v>
          </cell>
          <cell r="L172">
            <v>1</v>
          </cell>
          <cell r="M172">
            <v>0.04</v>
          </cell>
        </row>
        <row r="173">
          <cell r="A173" t="str">
            <v>NB US MULTI CAP OPPORTUNITIES</v>
          </cell>
          <cell r="B173" t="str">
            <v>IE00B12VVR10</v>
          </cell>
          <cell r="C173" t="str">
            <v>8774EIA</v>
          </cell>
          <cell r="D173">
            <v>8774</v>
          </cell>
          <cell r="E173" t="str">
            <v>EIA</v>
          </cell>
          <cell r="F173">
            <v>41373</v>
          </cell>
          <cell r="G173" t="str">
            <v>USD</v>
          </cell>
          <cell r="H173" t="str">
            <v>EUR</v>
          </cell>
          <cell r="I173">
            <v>0</v>
          </cell>
          <cell r="J173">
            <v>0</v>
          </cell>
          <cell r="K173">
            <v>0</v>
          </cell>
          <cell r="L173">
            <v>0.76590205099999997</v>
          </cell>
          <cell r="M173">
            <v>0.03</v>
          </cell>
        </row>
        <row r="174">
          <cell r="A174" t="str">
            <v>NB US MULTI CAP OPPORTUNITIES</v>
          </cell>
          <cell r="B174" t="str">
            <v>IE00B8GFK154</v>
          </cell>
          <cell r="C174" t="str">
            <v>8774EUA</v>
          </cell>
          <cell r="D174">
            <v>8774</v>
          </cell>
          <cell r="E174" t="str">
            <v>EUA</v>
          </cell>
          <cell r="F174">
            <v>41373</v>
          </cell>
          <cell r="G174" t="str">
            <v>USD</v>
          </cell>
          <cell r="H174" t="str">
            <v>USD</v>
          </cell>
          <cell r="I174">
            <v>0</v>
          </cell>
          <cell r="J174">
            <v>0</v>
          </cell>
          <cell r="K174">
            <v>0</v>
          </cell>
          <cell r="L174">
            <v>1</v>
          </cell>
          <cell r="M174">
            <v>0</v>
          </cell>
        </row>
        <row r="175">
          <cell r="A175" t="str">
            <v>NB US MULTI CAP OPPORTUNITIES</v>
          </cell>
          <cell r="B175" t="str">
            <v>IE00B8GFK154</v>
          </cell>
          <cell r="C175" t="str">
            <v>8774EUA</v>
          </cell>
          <cell r="D175">
            <v>8774</v>
          </cell>
          <cell r="E175" t="str">
            <v>EUA</v>
          </cell>
          <cell r="F175">
            <v>41373</v>
          </cell>
          <cell r="G175" t="str">
            <v>USD</v>
          </cell>
          <cell r="H175" t="str">
            <v>EUR</v>
          </cell>
          <cell r="I175">
            <v>0</v>
          </cell>
          <cell r="J175">
            <v>0</v>
          </cell>
          <cell r="K175">
            <v>0</v>
          </cell>
          <cell r="L175">
            <v>0.76590205099999997</v>
          </cell>
          <cell r="M175">
            <v>0</v>
          </cell>
        </row>
        <row r="176">
          <cell r="A176" t="str">
            <v>NB US MULTI CAP OPPORTUNITIES</v>
          </cell>
          <cell r="B176" t="str">
            <v>IE00B8GFNB64</v>
          </cell>
          <cell r="C176" t="str">
            <v>8774EUH</v>
          </cell>
          <cell r="D176">
            <v>8774</v>
          </cell>
          <cell r="E176" t="str">
            <v>EUH</v>
          </cell>
          <cell r="F176">
            <v>41373</v>
          </cell>
          <cell r="G176" t="str">
            <v>USD</v>
          </cell>
          <cell r="H176" t="str">
            <v>USD</v>
          </cell>
          <cell r="I176">
            <v>0</v>
          </cell>
          <cell r="J176">
            <v>0</v>
          </cell>
          <cell r="K176">
            <v>0</v>
          </cell>
          <cell r="L176">
            <v>1</v>
          </cell>
          <cell r="M176">
            <v>0</v>
          </cell>
        </row>
        <row r="177">
          <cell r="A177" t="str">
            <v>NB US MULTI CAP OPPORTUNITIES</v>
          </cell>
          <cell r="B177" t="str">
            <v>IE00B8GFNB64</v>
          </cell>
          <cell r="C177" t="str">
            <v>8774EUH</v>
          </cell>
          <cell r="D177">
            <v>8774</v>
          </cell>
          <cell r="E177" t="str">
            <v>EUH</v>
          </cell>
          <cell r="F177">
            <v>41373</v>
          </cell>
          <cell r="G177" t="str">
            <v>USD</v>
          </cell>
          <cell r="H177" t="str">
            <v>EUR</v>
          </cell>
          <cell r="I177">
            <v>0</v>
          </cell>
          <cell r="J177">
            <v>0</v>
          </cell>
          <cell r="K177">
            <v>0</v>
          </cell>
          <cell r="L177">
            <v>0.76590205099999997</v>
          </cell>
          <cell r="M177">
            <v>0</v>
          </cell>
        </row>
        <row r="178">
          <cell r="A178" t="str">
            <v>NB US MULTI CAP OPPORTUNITIES</v>
          </cell>
          <cell r="B178" t="str">
            <v>IE00B12VVV55</v>
          </cell>
          <cell r="C178" t="str">
            <v>8774EVA</v>
          </cell>
          <cell r="D178">
            <v>8774</v>
          </cell>
          <cell r="E178" t="str">
            <v>EVA</v>
          </cell>
          <cell r="F178">
            <v>41373</v>
          </cell>
          <cell r="G178" t="str">
            <v>USD</v>
          </cell>
          <cell r="H178" t="str">
            <v>EUR</v>
          </cell>
          <cell r="I178">
            <v>0</v>
          </cell>
          <cell r="J178">
            <v>0</v>
          </cell>
          <cell r="K178">
            <v>0</v>
          </cell>
          <cell r="L178">
            <v>0.76590205099999997</v>
          </cell>
          <cell r="M178">
            <v>0</v>
          </cell>
        </row>
        <row r="179">
          <cell r="A179" t="str">
            <v>NB US MULTI CAP OPPORTUNITIES</v>
          </cell>
          <cell r="B179" t="str">
            <v>IE00B12VVV55</v>
          </cell>
          <cell r="C179" t="str">
            <v>8774EVA</v>
          </cell>
          <cell r="D179">
            <v>8774</v>
          </cell>
          <cell r="E179" t="str">
            <v>EVA</v>
          </cell>
          <cell r="F179">
            <v>41373</v>
          </cell>
          <cell r="G179" t="str">
            <v>USD</v>
          </cell>
          <cell r="H179" t="str">
            <v>USD</v>
          </cell>
          <cell r="I179">
            <v>0</v>
          </cell>
          <cell r="J179">
            <v>0</v>
          </cell>
          <cell r="K179">
            <v>0</v>
          </cell>
          <cell r="L179">
            <v>1</v>
          </cell>
          <cell r="M179">
            <v>0</v>
          </cell>
        </row>
        <row r="180">
          <cell r="A180" t="str">
            <v>NB US MULTI CAP OPPORTUNITIES</v>
          </cell>
          <cell r="B180" t="str">
            <v>IE00B83R3Y89</v>
          </cell>
          <cell r="C180" t="str">
            <v>8774G3D</v>
          </cell>
          <cell r="D180">
            <v>8774</v>
          </cell>
          <cell r="E180" t="str">
            <v>G3D</v>
          </cell>
          <cell r="F180">
            <v>41373</v>
          </cell>
          <cell r="G180" t="str">
            <v>USD</v>
          </cell>
          <cell r="H180" t="str">
            <v>GBP</v>
          </cell>
          <cell r="I180">
            <v>10.11</v>
          </cell>
          <cell r="J180">
            <v>10.1</v>
          </cell>
          <cell r="K180">
            <v>0.01</v>
          </cell>
          <cell r="L180">
            <v>0.65393670199999998</v>
          </cell>
          <cell r="M180">
            <v>111009.91</v>
          </cell>
        </row>
        <row r="181">
          <cell r="A181" t="str">
            <v>NB US MULTI CAP OPPORTUNITIES</v>
          </cell>
          <cell r="B181" t="str">
            <v>IE00B83R3Y89</v>
          </cell>
          <cell r="C181" t="str">
            <v>8774G3D</v>
          </cell>
          <cell r="D181">
            <v>8774</v>
          </cell>
          <cell r="E181" t="str">
            <v>G3D</v>
          </cell>
          <cell r="F181">
            <v>41373</v>
          </cell>
          <cell r="G181" t="str">
            <v>USD</v>
          </cell>
          <cell r="H181" t="str">
            <v>USD</v>
          </cell>
          <cell r="I181">
            <v>15.46</v>
          </cell>
          <cell r="J181">
            <v>15.44</v>
          </cell>
          <cell r="K181">
            <v>0.02</v>
          </cell>
          <cell r="L181">
            <v>1</v>
          </cell>
          <cell r="M181">
            <v>169756.35</v>
          </cell>
        </row>
        <row r="182">
          <cell r="A182" t="str">
            <v>NB US MULTI CAP OPPORTUNITIES</v>
          </cell>
          <cell r="B182" t="str">
            <v>IE00B80Y0749</v>
          </cell>
          <cell r="C182" t="str">
            <v>8774G3H</v>
          </cell>
          <cell r="D182">
            <v>8774</v>
          </cell>
          <cell r="E182" t="str">
            <v>G3H</v>
          </cell>
          <cell r="F182">
            <v>41373</v>
          </cell>
          <cell r="G182" t="str">
            <v>USD</v>
          </cell>
          <cell r="H182" t="str">
            <v>USD</v>
          </cell>
          <cell r="I182">
            <v>0</v>
          </cell>
          <cell r="J182">
            <v>0</v>
          </cell>
          <cell r="K182">
            <v>0</v>
          </cell>
          <cell r="L182">
            <v>1</v>
          </cell>
          <cell r="M182">
            <v>0</v>
          </cell>
        </row>
        <row r="183">
          <cell r="A183" t="str">
            <v>NB US MULTI CAP OPPORTUNITIES</v>
          </cell>
          <cell r="B183" t="str">
            <v>IE00B80Y0749</v>
          </cell>
          <cell r="C183" t="str">
            <v>8774G3H</v>
          </cell>
          <cell r="D183">
            <v>8774</v>
          </cell>
          <cell r="E183" t="str">
            <v>G3H</v>
          </cell>
          <cell r="F183">
            <v>41373</v>
          </cell>
          <cell r="G183" t="str">
            <v>USD</v>
          </cell>
          <cell r="H183" t="str">
            <v>GBP</v>
          </cell>
          <cell r="I183">
            <v>0</v>
          </cell>
          <cell r="J183">
            <v>0</v>
          </cell>
          <cell r="K183">
            <v>0</v>
          </cell>
          <cell r="L183">
            <v>0.65393670199999998</v>
          </cell>
          <cell r="M183">
            <v>0</v>
          </cell>
        </row>
        <row r="184">
          <cell r="A184" t="str">
            <v>NB US MULTI CAP OPPORTUNITIES</v>
          </cell>
          <cell r="B184" t="str">
            <v>IE00B7LDM991</v>
          </cell>
          <cell r="C184" t="str">
            <v>8774G3U</v>
          </cell>
          <cell r="D184">
            <v>8774</v>
          </cell>
          <cell r="E184" t="str">
            <v>G3U</v>
          </cell>
          <cell r="F184">
            <v>41373</v>
          </cell>
          <cell r="G184" t="str">
            <v>USD</v>
          </cell>
          <cell r="H184" t="str">
            <v>USD</v>
          </cell>
          <cell r="I184">
            <v>0</v>
          </cell>
          <cell r="J184">
            <v>0</v>
          </cell>
          <cell r="K184">
            <v>0</v>
          </cell>
          <cell r="L184">
            <v>1</v>
          </cell>
          <cell r="M184">
            <v>0</v>
          </cell>
        </row>
        <row r="185">
          <cell r="A185" t="str">
            <v>NB US MULTI CAP OPPORTUNITIES</v>
          </cell>
          <cell r="B185" t="str">
            <v>IE00B7LDM991</v>
          </cell>
          <cell r="C185" t="str">
            <v>8774G3U</v>
          </cell>
          <cell r="D185">
            <v>8774</v>
          </cell>
          <cell r="E185" t="str">
            <v>G3U</v>
          </cell>
          <cell r="F185">
            <v>41373</v>
          </cell>
          <cell r="G185" t="str">
            <v>USD</v>
          </cell>
          <cell r="H185" t="str">
            <v>GBP</v>
          </cell>
          <cell r="I185">
            <v>0</v>
          </cell>
          <cell r="J185">
            <v>0</v>
          </cell>
          <cell r="K185">
            <v>0</v>
          </cell>
          <cell r="L185">
            <v>0.65393670199999998</v>
          </cell>
          <cell r="M185">
            <v>0</v>
          </cell>
        </row>
        <row r="186">
          <cell r="A186" t="str">
            <v>NB US MULTI CAP OPPORTUNITIES</v>
          </cell>
          <cell r="B186" t="str">
            <v>IE00B1G9VW68</v>
          </cell>
          <cell r="C186" t="str">
            <v>8774GAD</v>
          </cell>
          <cell r="D186">
            <v>8774</v>
          </cell>
          <cell r="E186" t="str">
            <v>GAD</v>
          </cell>
          <cell r="F186">
            <v>41373</v>
          </cell>
          <cell r="G186" t="str">
            <v>USD</v>
          </cell>
          <cell r="H186" t="str">
            <v>USD</v>
          </cell>
          <cell r="I186">
            <v>0</v>
          </cell>
          <cell r="J186">
            <v>0</v>
          </cell>
          <cell r="K186">
            <v>0</v>
          </cell>
          <cell r="L186">
            <v>1</v>
          </cell>
          <cell r="M186">
            <v>0</v>
          </cell>
        </row>
        <row r="187">
          <cell r="A187" t="str">
            <v>NB US MULTI CAP OPPORTUNITIES</v>
          </cell>
          <cell r="B187" t="str">
            <v>IE00B1G9VW68</v>
          </cell>
          <cell r="C187" t="str">
            <v>8774GAD</v>
          </cell>
          <cell r="D187">
            <v>8774</v>
          </cell>
          <cell r="E187" t="str">
            <v>GAD</v>
          </cell>
          <cell r="F187">
            <v>41373</v>
          </cell>
          <cell r="G187" t="str">
            <v>USD</v>
          </cell>
          <cell r="H187" t="str">
            <v>GBP</v>
          </cell>
          <cell r="I187">
            <v>0</v>
          </cell>
          <cell r="J187">
            <v>0</v>
          </cell>
          <cell r="K187">
            <v>0</v>
          </cell>
          <cell r="L187">
            <v>0.65393670199999998</v>
          </cell>
          <cell r="M187">
            <v>0</v>
          </cell>
        </row>
        <row r="188">
          <cell r="A188" t="str">
            <v>NB US MULTI CAP OPPORTUNITIES</v>
          </cell>
          <cell r="B188" t="str">
            <v>IE00B68FXT84</v>
          </cell>
          <cell r="C188" t="str">
            <v>8774GAU</v>
          </cell>
          <cell r="D188">
            <v>8774</v>
          </cell>
          <cell r="E188" t="str">
            <v>GAU</v>
          </cell>
          <cell r="F188">
            <v>41373</v>
          </cell>
          <cell r="G188" t="str">
            <v>USD</v>
          </cell>
          <cell r="H188" t="str">
            <v>GBP</v>
          </cell>
          <cell r="I188">
            <v>0</v>
          </cell>
          <cell r="J188">
            <v>0</v>
          </cell>
          <cell r="K188">
            <v>0</v>
          </cell>
          <cell r="L188">
            <v>0.65393670199999998</v>
          </cell>
          <cell r="M188">
            <v>0</v>
          </cell>
        </row>
        <row r="189">
          <cell r="A189" t="str">
            <v>NB US MULTI CAP OPPORTUNITIES</v>
          </cell>
          <cell r="B189" t="str">
            <v>IE00B68FXT84</v>
          </cell>
          <cell r="C189" t="str">
            <v>8774GAU</v>
          </cell>
          <cell r="D189">
            <v>8774</v>
          </cell>
          <cell r="E189" t="str">
            <v>GAU</v>
          </cell>
          <cell r="F189">
            <v>41373</v>
          </cell>
          <cell r="G189" t="str">
            <v>USD</v>
          </cell>
          <cell r="H189" t="str">
            <v>USD</v>
          </cell>
          <cell r="I189">
            <v>0</v>
          </cell>
          <cell r="J189">
            <v>0</v>
          </cell>
          <cell r="K189">
            <v>0</v>
          </cell>
          <cell r="L189">
            <v>1</v>
          </cell>
          <cell r="M189">
            <v>0</v>
          </cell>
        </row>
        <row r="190">
          <cell r="A190" t="str">
            <v>NB US MULTI CAP OPPORTUNITIES</v>
          </cell>
          <cell r="B190" t="str">
            <v>IE00B8452Q64</v>
          </cell>
          <cell r="C190" t="str">
            <v>8774GI1</v>
          </cell>
          <cell r="D190">
            <v>8774</v>
          </cell>
          <cell r="E190" t="str">
            <v>GI1</v>
          </cell>
          <cell r="F190">
            <v>41373</v>
          </cell>
          <cell r="G190" t="str">
            <v>USD</v>
          </cell>
          <cell r="H190" t="str">
            <v>GBP</v>
          </cell>
          <cell r="I190">
            <v>12.74</v>
          </cell>
          <cell r="J190">
            <v>12.74</v>
          </cell>
          <cell r="K190">
            <v>0</v>
          </cell>
          <cell r="L190">
            <v>0.65393670199999998</v>
          </cell>
          <cell r="M190">
            <v>116137.85</v>
          </cell>
        </row>
        <row r="191">
          <cell r="A191" t="str">
            <v>NB US MULTI CAP OPPORTUNITIES</v>
          </cell>
          <cell r="B191" t="str">
            <v>IE00B8452Q64</v>
          </cell>
          <cell r="C191" t="str">
            <v>8774GI1</v>
          </cell>
          <cell r="D191">
            <v>8774</v>
          </cell>
          <cell r="E191" t="str">
            <v>GI1</v>
          </cell>
          <cell r="F191">
            <v>41373</v>
          </cell>
          <cell r="G191" t="str">
            <v>USD</v>
          </cell>
          <cell r="H191" t="str">
            <v>USD</v>
          </cell>
          <cell r="I191">
            <v>19.48</v>
          </cell>
          <cell r="J191">
            <v>19.46</v>
          </cell>
          <cell r="K191">
            <v>0.02</v>
          </cell>
          <cell r="L191">
            <v>1</v>
          </cell>
          <cell r="M191">
            <v>177598</v>
          </cell>
        </row>
        <row r="192">
          <cell r="A192" t="str">
            <v>NB US MULTI CAP OPPORTUNITIES</v>
          </cell>
          <cell r="B192" t="str">
            <v>IE00B7WF5P11</v>
          </cell>
          <cell r="C192" t="str">
            <v>8774GI3</v>
          </cell>
          <cell r="D192">
            <v>8774</v>
          </cell>
          <cell r="E192" t="str">
            <v>GI3</v>
          </cell>
          <cell r="F192">
            <v>41373</v>
          </cell>
          <cell r="G192" t="str">
            <v>USD</v>
          </cell>
          <cell r="H192" t="str">
            <v>USD</v>
          </cell>
          <cell r="I192">
            <v>0</v>
          </cell>
          <cell r="J192">
            <v>0</v>
          </cell>
          <cell r="K192">
            <v>0</v>
          </cell>
          <cell r="L192">
            <v>1</v>
          </cell>
          <cell r="M192">
            <v>0</v>
          </cell>
        </row>
        <row r="193">
          <cell r="A193" t="str">
            <v>NB US MULTI CAP OPPORTUNITIES</v>
          </cell>
          <cell r="B193" t="str">
            <v>IE00B7WF5P11</v>
          </cell>
          <cell r="C193" t="str">
            <v>8774GI3</v>
          </cell>
          <cell r="D193">
            <v>8774</v>
          </cell>
          <cell r="E193" t="str">
            <v>GI3</v>
          </cell>
          <cell r="F193">
            <v>41373</v>
          </cell>
          <cell r="G193" t="str">
            <v>USD</v>
          </cell>
          <cell r="H193" t="str">
            <v>GBP</v>
          </cell>
          <cell r="I193">
            <v>0</v>
          </cell>
          <cell r="J193">
            <v>0</v>
          </cell>
          <cell r="K193">
            <v>0</v>
          </cell>
          <cell r="L193">
            <v>0.65393670199999998</v>
          </cell>
          <cell r="M193">
            <v>0</v>
          </cell>
        </row>
        <row r="194">
          <cell r="A194" t="str">
            <v>NB US MULTI CAP OPPORTUNITIES</v>
          </cell>
          <cell r="B194" t="str">
            <v>IE00B1G9VY82</v>
          </cell>
          <cell r="C194" t="str">
            <v>8774GID</v>
          </cell>
          <cell r="D194">
            <v>8774</v>
          </cell>
          <cell r="E194" t="str">
            <v>GID</v>
          </cell>
          <cell r="F194">
            <v>41373</v>
          </cell>
          <cell r="G194" t="str">
            <v>USD</v>
          </cell>
          <cell r="H194" t="str">
            <v>GBP</v>
          </cell>
          <cell r="I194">
            <v>0</v>
          </cell>
          <cell r="J194">
            <v>0</v>
          </cell>
          <cell r="K194">
            <v>0</v>
          </cell>
          <cell r="L194">
            <v>0.65393670199999998</v>
          </cell>
          <cell r="M194">
            <v>0</v>
          </cell>
        </row>
        <row r="195">
          <cell r="A195" t="str">
            <v>NB US MULTI CAP OPPORTUNITIES</v>
          </cell>
          <cell r="B195" t="str">
            <v>IE00B1G9VY82</v>
          </cell>
          <cell r="C195" t="str">
            <v>8774GID</v>
          </cell>
          <cell r="D195">
            <v>8774</v>
          </cell>
          <cell r="E195" t="str">
            <v>GID</v>
          </cell>
          <cell r="F195">
            <v>41373</v>
          </cell>
          <cell r="G195" t="str">
            <v>USD</v>
          </cell>
          <cell r="H195" t="str">
            <v>USD</v>
          </cell>
          <cell r="I195">
            <v>0</v>
          </cell>
          <cell r="J195">
            <v>0</v>
          </cell>
          <cell r="K195">
            <v>0</v>
          </cell>
          <cell r="L195">
            <v>1</v>
          </cell>
          <cell r="M195">
            <v>0</v>
          </cell>
        </row>
        <row r="196">
          <cell r="A196" t="str">
            <v>NB US MULTI CAP OPPORTUNITIES</v>
          </cell>
          <cell r="B196" t="str">
            <v>IE00B8305Z21</v>
          </cell>
          <cell r="C196" t="str">
            <v>8774GIU</v>
          </cell>
          <cell r="D196">
            <v>8774</v>
          </cell>
          <cell r="E196" t="str">
            <v>GIU</v>
          </cell>
          <cell r="F196">
            <v>41373</v>
          </cell>
          <cell r="G196" t="str">
            <v>USD</v>
          </cell>
          <cell r="H196" t="str">
            <v>GBP</v>
          </cell>
          <cell r="I196">
            <v>9.85</v>
          </cell>
          <cell r="J196">
            <v>9.85</v>
          </cell>
          <cell r="K196">
            <v>0</v>
          </cell>
          <cell r="L196">
            <v>0.65393670199999998</v>
          </cell>
          <cell r="M196">
            <v>325576.13</v>
          </cell>
        </row>
        <row r="197">
          <cell r="A197" t="str">
            <v>NB US MULTI CAP OPPORTUNITIES</v>
          </cell>
          <cell r="B197" t="str">
            <v>IE00B8305Z21</v>
          </cell>
          <cell r="C197" t="str">
            <v>8774GIU</v>
          </cell>
          <cell r="D197">
            <v>8774</v>
          </cell>
          <cell r="E197" t="str">
            <v>GIU</v>
          </cell>
          <cell r="F197">
            <v>41373</v>
          </cell>
          <cell r="G197" t="str">
            <v>USD</v>
          </cell>
          <cell r="H197" t="str">
            <v>USD</v>
          </cell>
          <cell r="I197">
            <v>15.06</v>
          </cell>
          <cell r="J197">
            <v>15.06</v>
          </cell>
          <cell r="K197">
            <v>0</v>
          </cell>
          <cell r="L197">
            <v>1</v>
          </cell>
          <cell r="M197">
            <v>497871.02</v>
          </cell>
        </row>
        <row r="198">
          <cell r="A198" t="str">
            <v>NB US MULTI CAP OPPORTUNITIES</v>
          </cell>
          <cell r="B198" t="str">
            <v>IE00B8GFNK55</v>
          </cell>
          <cell r="C198" t="str">
            <v>8774GUA</v>
          </cell>
          <cell r="D198">
            <v>8774</v>
          </cell>
          <cell r="E198" t="str">
            <v>GUA</v>
          </cell>
          <cell r="F198">
            <v>41373</v>
          </cell>
          <cell r="G198" t="str">
            <v>USD</v>
          </cell>
          <cell r="H198" t="str">
            <v>GBP</v>
          </cell>
          <cell r="I198">
            <v>0</v>
          </cell>
          <cell r="J198">
            <v>0</v>
          </cell>
          <cell r="K198">
            <v>0</v>
          </cell>
          <cell r="L198">
            <v>0.65393670199999998</v>
          </cell>
          <cell r="M198">
            <v>0</v>
          </cell>
        </row>
        <row r="199">
          <cell r="A199" t="str">
            <v>NB US MULTI CAP OPPORTUNITIES</v>
          </cell>
          <cell r="B199" t="str">
            <v>IE00B8GFNK55</v>
          </cell>
          <cell r="C199" t="str">
            <v>8774GUA</v>
          </cell>
          <cell r="D199">
            <v>8774</v>
          </cell>
          <cell r="E199" t="str">
            <v>GUA</v>
          </cell>
          <cell r="F199">
            <v>41373</v>
          </cell>
          <cell r="G199" t="str">
            <v>USD</v>
          </cell>
          <cell r="H199" t="str">
            <v>USD</v>
          </cell>
          <cell r="I199">
            <v>0</v>
          </cell>
          <cell r="J199">
            <v>0</v>
          </cell>
          <cell r="K199">
            <v>0</v>
          </cell>
          <cell r="L199">
            <v>1</v>
          </cell>
          <cell r="M199">
            <v>0</v>
          </cell>
        </row>
        <row r="200">
          <cell r="A200" t="str">
            <v>NB US MULTI CAP OPPORTUNITIES</v>
          </cell>
          <cell r="B200" t="str">
            <v>IE00B63Q3L88</v>
          </cell>
          <cell r="C200" t="str">
            <v>8774GUD</v>
          </cell>
          <cell r="D200">
            <v>8774</v>
          </cell>
          <cell r="E200" t="str">
            <v>GUD</v>
          </cell>
          <cell r="F200">
            <v>41373</v>
          </cell>
          <cell r="G200" t="str">
            <v>USD</v>
          </cell>
          <cell r="H200" t="str">
            <v>GBP</v>
          </cell>
          <cell r="I200">
            <v>0</v>
          </cell>
          <cell r="J200">
            <v>0</v>
          </cell>
          <cell r="K200">
            <v>0</v>
          </cell>
          <cell r="L200">
            <v>0.65393670199999998</v>
          </cell>
          <cell r="M200">
            <v>0</v>
          </cell>
        </row>
        <row r="201">
          <cell r="A201" t="str">
            <v>NB US MULTI CAP OPPORTUNITIES</v>
          </cell>
          <cell r="B201" t="str">
            <v>IE00B63Q3L88</v>
          </cell>
          <cell r="C201" t="str">
            <v>8774GUD</v>
          </cell>
          <cell r="D201">
            <v>8774</v>
          </cell>
          <cell r="E201" t="str">
            <v>GUD</v>
          </cell>
          <cell r="F201">
            <v>41373</v>
          </cell>
          <cell r="G201" t="str">
            <v>USD</v>
          </cell>
          <cell r="H201" t="str">
            <v>USD</v>
          </cell>
          <cell r="I201">
            <v>0</v>
          </cell>
          <cell r="J201">
            <v>0</v>
          </cell>
          <cell r="K201">
            <v>0</v>
          </cell>
          <cell r="L201">
            <v>1</v>
          </cell>
          <cell r="M201">
            <v>0</v>
          </cell>
        </row>
        <row r="202">
          <cell r="A202" t="str">
            <v>NB US MULTI CAP OPPORTUNITIES</v>
          </cell>
          <cell r="C202" t="str">
            <v>8774JIA</v>
          </cell>
          <cell r="D202">
            <v>8774</v>
          </cell>
          <cell r="E202" t="str">
            <v>JIA</v>
          </cell>
          <cell r="F202">
            <v>41373</v>
          </cell>
          <cell r="G202" t="str">
            <v>USD</v>
          </cell>
          <cell r="H202" t="str">
            <v>USD</v>
          </cell>
          <cell r="I202">
            <v>0</v>
          </cell>
          <cell r="J202">
            <v>0</v>
          </cell>
          <cell r="K202">
            <v>0</v>
          </cell>
          <cell r="L202">
            <v>1</v>
          </cell>
          <cell r="M202">
            <v>0</v>
          </cell>
        </row>
        <row r="203">
          <cell r="A203" t="str">
            <v>NB US MULTI CAP OPPORTUNITIES</v>
          </cell>
          <cell r="C203" t="str">
            <v>8774JIA</v>
          </cell>
          <cell r="D203">
            <v>8774</v>
          </cell>
          <cell r="E203" t="str">
            <v>JIA</v>
          </cell>
          <cell r="F203">
            <v>41373</v>
          </cell>
          <cell r="G203" t="str">
            <v>USD</v>
          </cell>
          <cell r="H203" t="str">
            <v>JPY</v>
          </cell>
          <cell r="I203">
            <v>0</v>
          </cell>
          <cell r="J203">
            <v>0</v>
          </cell>
          <cell r="K203">
            <v>0</v>
          </cell>
          <cell r="L203">
            <v>98.944999999999993</v>
          </cell>
          <cell r="M203">
            <v>0</v>
          </cell>
        </row>
        <row r="204">
          <cell r="A204" t="str">
            <v>NB US MULTI CAP OPPORTUNITIES</v>
          </cell>
          <cell r="B204" t="str">
            <v>IE00B3RSF130</v>
          </cell>
          <cell r="C204" t="str">
            <v>8774UID</v>
          </cell>
          <cell r="D204">
            <v>8774</v>
          </cell>
          <cell r="E204" t="str">
            <v>UID</v>
          </cell>
          <cell r="F204">
            <v>41373</v>
          </cell>
          <cell r="G204" t="str">
            <v>USD</v>
          </cell>
          <cell r="H204" t="str">
            <v>USD</v>
          </cell>
          <cell r="I204">
            <v>12.46</v>
          </cell>
          <cell r="J204">
            <v>12.45</v>
          </cell>
          <cell r="K204">
            <v>0.01</v>
          </cell>
          <cell r="L204">
            <v>1</v>
          </cell>
          <cell r="M204">
            <v>6604680.6299999999</v>
          </cell>
        </row>
        <row r="205">
          <cell r="A205" t="str">
            <v>NB US MULTI CAP OPPORTUNITIES</v>
          </cell>
          <cell r="B205" t="str">
            <v>IE00B819XJ19</v>
          </cell>
          <cell r="C205" t="str">
            <v>8774UUA</v>
          </cell>
          <cell r="D205">
            <v>8774</v>
          </cell>
          <cell r="E205" t="str">
            <v>UUA</v>
          </cell>
          <cell r="F205">
            <v>41373</v>
          </cell>
          <cell r="G205" t="str">
            <v>USD</v>
          </cell>
          <cell r="H205" t="str">
            <v>USD</v>
          </cell>
          <cell r="I205">
            <v>10.93</v>
          </cell>
          <cell r="J205">
            <v>10.92</v>
          </cell>
          <cell r="K205">
            <v>0.01</v>
          </cell>
          <cell r="L205">
            <v>1</v>
          </cell>
          <cell r="M205">
            <v>69847302.400000006</v>
          </cell>
        </row>
        <row r="206">
          <cell r="A206" t="str">
            <v>NB US MULTI CAP OPPORTUNITIES</v>
          </cell>
          <cell r="B206" t="str">
            <v>IE00B87VXN53</v>
          </cell>
          <cell r="C206" t="str">
            <v>8774UUD</v>
          </cell>
          <cell r="D206">
            <v>8774</v>
          </cell>
          <cell r="E206" t="str">
            <v>UUD</v>
          </cell>
          <cell r="F206">
            <v>41373</v>
          </cell>
          <cell r="G206" t="str">
            <v>USD</v>
          </cell>
          <cell r="H206" t="str">
            <v>USD</v>
          </cell>
          <cell r="I206">
            <v>0</v>
          </cell>
          <cell r="J206">
            <v>0</v>
          </cell>
          <cell r="K206">
            <v>0</v>
          </cell>
          <cell r="L206">
            <v>1</v>
          </cell>
          <cell r="M206">
            <v>0</v>
          </cell>
        </row>
        <row r="207">
          <cell r="A207" t="str">
            <v>NEUBERGER BERMAN STRAUS US EG</v>
          </cell>
          <cell r="B207" t="str">
            <v>IE00B296X030</v>
          </cell>
          <cell r="C207" t="str">
            <v>8775DAA</v>
          </cell>
          <cell r="D207">
            <v>8775</v>
          </cell>
          <cell r="E207" t="str">
            <v>DAA</v>
          </cell>
          <cell r="F207">
            <v>41373</v>
          </cell>
          <cell r="G207" t="str">
            <v>USD</v>
          </cell>
          <cell r="H207" t="str">
            <v>USD</v>
          </cell>
          <cell r="I207">
            <v>0</v>
          </cell>
          <cell r="J207">
            <v>0</v>
          </cell>
          <cell r="K207">
            <v>0</v>
          </cell>
          <cell r="L207">
            <v>1</v>
          </cell>
          <cell r="M207">
            <v>-482.05</v>
          </cell>
        </row>
        <row r="208">
          <cell r="A208" t="str">
            <v>NEUBERGER BERMAN STRAUS US EG</v>
          </cell>
          <cell r="B208" t="str">
            <v>IE00B296WX97</v>
          </cell>
          <cell r="C208" t="str">
            <v>8775DIA</v>
          </cell>
          <cell r="D208">
            <v>8775</v>
          </cell>
          <cell r="E208" t="str">
            <v>DIA</v>
          </cell>
          <cell r="F208">
            <v>41373</v>
          </cell>
          <cell r="G208" t="str">
            <v>USD</v>
          </cell>
          <cell r="H208" t="str">
            <v>USD</v>
          </cell>
          <cell r="I208">
            <v>0</v>
          </cell>
          <cell r="J208">
            <v>0</v>
          </cell>
          <cell r="K208">
            <v>0</v>
          </cell>
          <cell r="L208">
            <v>1</v>
          </cell>
          <cell r="M208">
            <v>-120.45</v>
          </cell>
        </row>
        <row r="209">
          <cell r="A209" t="str">
            <v>NEUBERGER BERMAN STRAUS US EG</v>
          </cell>
          <cell r="B209" t="str">
            <v>IE00B296X147</v>
          </cell>
          <cell r="C209" t="str">
            <v>8775DVA</v>
          </cell>
          <cell r="D209">
            <v>8775</v>
          </cell>
          <cell r="E209" t="str">
            <v>DVA</v>
          </cell>
          <cell r="F209">
            <v>41373</v>
          </cell>
          <cell r="G209" t="str">
            <v>USD</v>
          </cell>
          <cell r="H209" t="str">
            <v>USD</v>
          </cell>
          <cell r="I209">
            <v>0</v>
          </cell>
          <cell r="J209">
            <v>0</v>
          </cell>
          <cell r="K209">
            <v>0</v>
          </cell>
          <cell r="L209">
            <v>1</v>
          </cell>
          <cell r="M209">
            <v>0</v>
          </cell>
        </row>
        <row r="210">
          <cell r="A210" t="str">
            <v>NEUBERGER BERMAN STRAUS US EG</v>
          </cell>
          <cell r="C210" t="str">
            <v>8775EIA</v>
          </cell>
          <cell r="D210">
            <v>8775</v>
          </cell>
          <cell r="E210" t="str">
            <v>EIA</v>
          </cell>
          <cell r="F210">
            <v>41373</v>
          </cell>
          <cell r="G210" t="str">
            <v>USD</v>
          </cell>
          <cell r="H210" t="str">
            <v>EUR</v>
          </cell>
          <cell r="I210">
            <v>0</v>
          </cell>
          <cell r="J210">
            <v>0</v>
          </cell>
          <cell r="K210">
            <v>0</v>
          </cell>
          <cell r="L210">
            <v>0.76590205099999997</v>
          </cell>
          <cell r="M210">
            <v>0</v>
          </cell>
        </row>
        <row r="211">
          <cell r="A211" t="str">
            <v>NEUBERGER BERMAN STRAUS US EG</v>
          </cell>
          <cell r="C211" t="str">
            <v>8775EIA</v>
          </cell>
          <cell r="D211">
            <v>8775</v>
          </cell>
          <cell r="E211" t="str">
            <v>EIA</v>
          </cell>
          <cell r="F211">
            <v>41373</v>
          </cell>
          <cell r="G211" t="str">
            <v>USD</v>
          </cell>
          <cell r="H211" t="str">
            <v>USD</v>
          </cell>
          <cell r="I211">
            <v>0</v>
          </cell>
          <cell r="J211">
            <v>0</v>
          </cell>
          <cell r="K211">
            <v>0</v>
          </cell>
          <cell r="L211">
            <v>1</v>
          </cell>
          <cell r="M211">
            <v>0</v>
          </cell>
        </row>
        <row r="212">
          <cell r="A212" t="str">
            <v>NEUBERGER GLBL DISCIPLD GRWTH</v>
          </cell>
          <cell r="C212" t="str">
            <v>8776DIA</v>
          </cell>
          <cell r="D212">
            <v>8776</v>
          </cell>
          <cell r="E212" t="str">
            <v>DIA</v>
          </cell>
          <cell r="F212">
            <v>41373</v>
          </cell>
          <cell r="G212" t="str">
            <v>USD</v>
          </cell>
          <cell r="H212" t="str">
            <v>USD</v>
          </cell>
          <cell r="I212">
            <v>0</v>
          </cell>
          <cell r="J212">
            <v>0</v>
          </cell>
          <cell r="K212">
            <v>0</v>
          </cell>
          <cell r="L212">
            <v>1</v>
          </cell>
          <cell r="M212">
            <v>0</v>
          </cell>
        </row>
        <row r="213">
          <cell r="A213" t="str">
            <v>NEUBERGER GLBL DISCIPLD GRWTH</v>
          </cell>
          <cell r="B213" t="str">
            <v>IE00B1YC9675</v>
          </cell>
          <cell r="C213" t="str">
            <v>8776EIA</v>
          </cell>
          <cell r="D213">
            <v>8776</v>
          </cell>
          <cell r="E213" t="str">
            <v>EIA</v>
          </cell>
          <cell r="F213">
            <v>41373</v>
          </cell>
          <cell r="G213" t="str">
            <v>USD</v>
          </cell>
          <cell r="H213" t="str">
            <v>USD</v>
          </cell>
          <cell r="I213">
            <v>13.79</v>
          </cell>
          <cell r="J213">
            <v>13.78</v>
          </cell>
          <cell r="K213">
            <v>0.01</v>
          </cell>
          <cell r="L213">
            <v>1</v>
          </cell>
          <cell r="M213">
            <v>102257.16</v>
          </cell>
        </row>
        <row r="214">
          <cell r="A214" t="str">
            <v>NEUBERGER GLBL DISCIPLD GRWTH</v>
          </cell>
          <cell r="B214" t="str">
            <v>IE00B1YC9675</v>
          </cell>
          <cell r="C214" t="str">
            <v>8776EIA</v>
          </cell>
          <cell r="D214">
            <v>8776</v>
          </cell>
          <cell r="E214" t="str">
            <v>EIA</v>
          </cell>
          <cell r="F214">
            <v>41373</v>
          </cell>
          <cell r="G214" t="str">
            <v>USD</v>
          </cell>
          <cell r="H214" t="str">
            <v>EUR</v>
          </cell>
          <cell r="I214">
            <v>10.56</v>
          </cell>
          <cell r="J214">
            <v>10.59</v>
          </cell>
          <cell r="K214">
            <v>-0.03</v>
          </cell>
          <cell r="L214">
            <v>0.76590205099999997</v>
          </cell>
          <cell r="M214">
            <v>78318.97</v>
          </cell>
        </row>
        <row r="215">
          <cell r="A215" t="str">
            <v>NEUBERGER GLBL DISCIPLD GRWTH</v>
          </cell>
          <cell r="B215" t="str">
            <v>IE00B53YD266</v>
          </cell>
          <cell r="C215" t="str">
            <v>8776JIA</v>
          </cell>
          <cell r="D215">
            <v>8776</v>
          </cell>
          <cell r="E215" t="str">
            <v>JIA</v>
          </cell>
          <cell r="F215">
            <v>41373</v>
          </cell>
          <cell r="G215" t="str">
            <v>USD</v>
          </cell>
          <cell r="H215" t="str">
            <v>JPY</v>
          </cell>
          <cell r="I215">
            <v>1458.59</v>
          </cell>
          <cell r="J215">
            <v>1456.14</v>
          </cell>
          <cell r="K215">
            <v>2.4500000000000002</v>
          </cell>
          <cell r="L215">
            <v>98.944999999999993</v>
          </cell>
          <cell r="M215">
            <v>2853014139</v>
          </cell>
        </row>
        <row r="216">
          <cell r="A216" t="str">
            <v>NEUBERGER GLBL DISCIPLD GRWTH</v>
          </cell>
          <cell r="B216" t="str">
            <v>IE00B53YD266</v>
          </cell>
          <cell r="C216" t="str">
            <v>8776JIA</v>
          </cell>
          <cell r="D216">
            <v>8776</v>
          </cell>
          <cell r="E216" t="str">
            <v>JIA</v>
          </cell>
          <cell r="F216">
            <v>41373</v>
          </cell>
          <cell r="G216" t="str">
            <v>USD</v>
          </cell>
          <cell r="H216" t="str">
            <v>USD</v>
          </cell>
          <cell r="I216">
            <v>14.74</v>
          </cell>
          <cell r="J216">
            <v>14.73</v>
          </cell>
          <cell r="K216">
            <v>0.01</v>
          </cell>
          <cell r="L216">
            <v>1</v>
          </cell>
          <cell r="M216">
            <v>28834343.719999999</v>
          </cell>
        </row>
        <row r="217">
          <cell r="A217" t="str">
            <v>NEUBERGER US REAL ESTATE SEC</v>
          </cell>
          <cell r="B217" t="str">
            <v>IE00B3QZFN77</v>
          </cell>
          <cell r="C217" t="str">
            <v>8777AAA</v>
          </cell>
          <cell r="D217">
            <v>8777</v>
          </cell>
          <cell r="E217" t="str">
            <v>AAA</v>
          </cell>
          <cell r="F217">
            <v>41373</v>
          </cell>
          <cell r="G217" t="str">
            <v>USD</v>
          </cell>
          <cell r="H217" t="str">
            <v>USD</v>
          </cell>
          <cell r="I217">
            <v>0</v>
          </cell>
          <cell r="J217">
            <v>0</v>
          </cell>
          <cell r="K217">
            <v>0</v>
          </cell>
          <cell r="L217">
            <v>1</v>
          </cell>
          <cell r="M217">
            <v>0</v>
          </cell>
        </row>
        <row r="218">
          <cell r="A218" t="str">
            <v>NEUBERGER US REAL ESTATE SEC</v>
          </cell>
          <cell r="B218" t="str">
            <v>IE00B3QZFN77</v>
          </cell>
          <cell r="C218" t="str">
            <v>8777AAA</v>
          </cell>
          <cell r="D218">
            <v>8777</v>
          </cell>
          <cell r="E218" t="str">
            <v>AAA</v>
          </cell>
          <cell r="F218">
            <v>41373</v>
          </cell>
          <cell r="G218" t="str">
            <v>USD</v>
          </cell>
          <cell r="H218" t="str">
            <v>AUD</v>
          </cell>
          <cell r="I218">
            <v>0</v>
          </cell>
          <cell r="J218">
            <v>0</v>
          </cell>
          <cell r="K218">
            <v>0</v>
          </cell>
          <cell r="L218">
            <v>0.95392548099999996</v>
          </cell>
          <cell r="M218">
            <v>0</v>
          </cell>
        </row>
        <row r="219">
          <cell r="A219" t="str">
            <v>NEUBERGER US REAL ESTATE SEC</v>
          </cell>
          <cell r="B219" t="str">
            <v>IE00B9276W50</v>
          </cell>
          <cell r="C219" t="str">
            <v>8777AAD</v>
          </cell>
          <cell r="D219">
            <v>8777</v>
          </cell>
          <cell r="E219" t="str">
            <v>AAD</v>
          </cell>
          <cell r="F219">
            <v>41373</v>
          </cell>
          <cell r="G219" t="str">
            <v>USD</v>
          </cell>
          <cell r="H219" t="str">
            <v>AUD</v>
          </cell>
          <cell r="I219">
            <v>0</v>
          </cell>
          <cell r="J219">
            <v>0</v>
          </cell>
          <cell r="K219">
            <v>0</v>
          </cell>
          <cell r="L219">
            <v>0.95392548099999996</v>
          </cell>
          <cell r="M219">
            <v>0</v>
          </cell>
        </row>
        <row r="220">
          <cell r="A220" t="str">
            <v>NEUBERGER US REAL ESTATE SEC</v>
          </cell>
          <cell r="B220" t="str">
            <v>IE00B9276W50</v>
          </cell>
          <cell r="C220" t="str">
            <v>8777AAD</v>
          </cell>
          <cell r="D220">
            <v>8777</v>
          </cell>
          <cell r="E220" t="str">
            <v>AAD</v>
          </cell>
          <cell r="F220">
            <v>41373</v>
          </cell>
          <cell r="G220" t="str">
            <v>USD</v>
          </cell>
          <cell r="H220" t="str">
            <v>USD</v>
          </cell>
          <cell r="I220">
            <v>0</v>
          </cell>
          <cell r="J220">
            <v>0</v>
          </cell>
          <cell r="K220">
            <v>0</v>
          </cell>
          <cell r="L220">
            <v>1</v>
          </cell>
          <cell r="M220">
            <v>0</v>
          </cell>
        </row>
        <row r="221">
          <cell r="A221" t="str">
            <v>NEUBERGER US REAL ESTATE SEC</v>
          </cell>
          <cell r="B221" t="str">
            <v>IE00B9276X67</v>
          </cell>
          <cell r="C221" t="str">
            <v>8777BAD</v>
          </cell>
          <cell r="D221">
            <v>8777</v>
          </cell>
          <cell r="E221" t="str">
            <v>BAD</v>
          </cell>
          <cell r="F221">
            <v>41373</v>
          </cell>
          <cell r="G221" t="str">
            <v>USD</v>
          </cell>
          <cell r="H221" t="str">
            <v>CNH</v>
          </cell>
          <cell r="I221">
            <v>0</v>
          </cell>
          <cell r="J221">
            <v>0</v>
          </cell>
          <cell r="K221">
            <v>0</v>
          </cell>
          <cell r="L221">
            <v>6.1914999999999996</v>
          </cell>
          <cell r="M221">
            <v>0</v>
          </cell>
        </row>
        <row r="222">
          <cell r="A222" t="str">
            <v>NEUBERGER US REAL ESTATE SEC</v>
          </cell>
          <cell r="B222" t="str">
            <v>IE00B9276X67</v>
          </cell>
          <cell r="C222" t="str">
            <v>8777BAD</v>
          </cell>
          <cell r="D222">
            <v>8777</v>
          </cell>
          <cell r="E222" t="str">
            <v>BAD</v>
          </cell>
          <cell r="F222">
            <v>41373</v>
          </cell>
          <cell r="G222" t="str">
            <v>USD</v>
          </cell>
          <cell r="H222" t="str">
            <v>USD</v>
          </cell>
          <cell r="I222">
            <v>0</v>
          </cell>
          <cell r="J222">
            <v>0</v>
          </cell>
          <cell r="K222">
            <v>0</v>
          </cell>
          <cell r="L222">
            <v>1</v>
          </cell>
          <cell r="M222">
            <v>0</v>
          </cell>
        </row>
        <row r="223">
          <cell r="A223" t="str">
            <v>NEUBERGER US REAL ESTATE SEC</v>
          </cell>
          <cell r="B223" t="str">
            <v>IE00B8B20D34</v>
          </cell>
          <cell r="C223" t="str">
            <v>8777D2A</v>
          </cell>
          <cell r="D223">
            <v>8777</v>
          </cell>
          <cell r="E223" t="str">
            <v>D2A</v>
          </cell>
          <cell r="F223">
            <v>41373</v>
          </cell>
          <cell r="G223" t="str">
            <v>USD</v>
          </cell>
          <cell r="H223" t="str">
            <v>USD</v>
          </cell>
          <cell r="I223">
            <v>11.2</v>
          </cell>
          <cell r="J223">
            <v>11.2</v>
          </cell>
          <cell r="K223">
            <v>0</v>
          </cell>
          <cell r="L223">
            <v>1</v>
          </cell>
          <cell r="M223">
            <v>1922096.02</v>
          </cell>
        </row>
        <row r="224">
          <cell r="A224" t="str">
            <v>NEUBERGER US REAL ESTATE SEC</v>
          </cell>
          <cell r="B224" t="str">
            <v>IE00B0T0GQ85</v>
          </cell>
          <cell r="C224" t="str">
            <v>8777DAA</v>
          </cell>
          <cell r="D224">
            <v>8777</v>
          </cell>
          <cell r="E224" t="str">
            <v>DAA</v>
          </cell>
          <cell r="F224">
            <v>41373</v>
          </cell>
          <cell r="G224" t="str">
            <v>USD</v>
          </cell>
          <cell r="H224" t="str">
            <v>USD</v>
          </cell>
          <cell r="I224">
            <v>14.74</v>
          </cell>
          <cell r="J224">
            <v>14.74</v>
          </cell>
          <cell r="K224">
            <v>0</v>
          </cell>
          <cell r="L224">
            <v>1</v>
          </cell>
          <cell r="M224">
            <v>229120502.12</v>
          </cell>
        </row>
        <row r="225">
          <cell r="A225" t="str">
            <v>NEUBERGER US REAL ESTATE SEC</v>
          </cell>
          <cell r="B225" t="str">
            <v>IE00B1G9WX41</v>
          </cell>
          <cell r="C225" t="str">
            <v>8777DAQ</v>
          </cell>
          <cell r="D225">
            <v>8777</v>
          </cell>
          <cell r="E225" t="str">
            <v>DAQ</v>
          </cell>
          <cell r="F225">
            <v>41373</v>
          </cell>
          <cell r="G225" t="str">
            <v>USD</v>
          </cell>
          <cell r="H225" t="str">
            <v>USD</v>
          </cell>
          <cell r="I225">
            <v>11.44</v>
          </cell>
          <cell r="J225">
            <v>11.45</v>
          </cell>
          <cell r="K225">
            <v>-0.01</v>
          </cell>
          <cell r="L225">
            <v>1</v>
          </cell>
          <cell r="M225">
            <v>7228098.96</v>
          </cell>
        </row>
        <row r="226">
          <cell r="A226" t="str">
            <v>NEUBERGER US REAL ESTATE SEC</v>
          </cell>
          <cell r="B226" t="str">
            <v>IE00B9277229</v>
          </cell>
          <cell r="C226" t="str">
            <v>8777DBD</v>
          </cell>
          <cell r="D226">
            <v>8777</v>
          </cell>
          <cell r="E226" t="str">
            <v>DBD</v>
          </cell>
          <cell r="F226">
            <v>41373</v>
          </cell>
          <cell r="G226" t="str">
            <v>USD</v>
          </cell>
          <cell r="H226" t="str">
            <v>USD</v>
          </cell>
          <cell r="I226">
            <v>0</v>
          </cell>
          <cell r="J226">
            <v>0</v>
          </cell>
          <cell r="K226">
            <v>0</v>
          </cell>
          <cell r="L226">
            <v>1</v>
          </cell>
          <cell r="M226">
            <v>0</v>
          </cell>
        </row>
        <row r="227">
          <cell r="A227" t="str">
            <v>NEUBERGER US REAL ESTATE SEC</v>
          </cell>
          <cell r="B227" t="str">
            <v>IE00B9277336</v>
          </cell>
          <cell r="C227" t="str">
            <v>8777DC2</v>
          </cell>
          <cell r="D227">
            <v>8777</v>
          </cell>
          <cell r="E227" t="str">
            <v>DC2</v>
          </cell>
          <cell r="F227">
            <v>41373</v>
          </cell>
          <cell r="G227" t="str">
            <v>USD</v>
          </cell>
          <cell r="H227" t="str">
            <v>USD</v>
          </cell>
          <cell r="I227">
            <v>0</v>
          </cell>
          <cell r="J227">
            <v>0</v>
          </cell>
          <cell r="K227">
            <v>0</v>
          </cell>
          <cell r="L227">
            <v>1</v>
          </cell>
          <cell r="M227">
            <v>0</v>
          </cell>
        </row>
        <row r="228">
          <cell r="A228" t="str">
            <v>NEUBERGER US REAL ESTATE SEC</v>
          </cell>
          <cell r="B228" t="str">
            <v>IE00B0T0GP78</v>
          </cell>
          <cell r="C228" t="str">
            <v>8777DIA</v>
          </cell>
          <cell r="D228">
            <v>8777</v>
          </cell>
          <cell r="E228" t="str">
            <v>DIA</v>
          </cell>
          <cell r="F228">
            <v>41373</v>
          </cell>
          <cell r="G228" t="str">
            <v>USD</v>
          </cell>
          <cell r="H228" t="str">
            <v>USD</v>
          </cell>
          <cell r="I228">
            <v>15.47</v>
          </cell>
          <cell r="J228">
            <v>15.48</v>
          </cell>
          <cell r="K228">
            <v>-0.01</v>
          </cell>
          <cell r="L228">
            <v>1</v>
          </cell>
          <cell r="M228">
            <v>107280644.16</v>
          </cell>
        </row>
        <row r="229">
          <cell r="A229" t="str">
            <v>NEUBERGER US REAL ESTATE SEC</v>
          </cell>
          <cell r="B229" t="str">
            <v>IE00B90CY062</v>
          </cell>
          <cell r="C229" t="str">
            <v>8777DID</v>
          </cell>
          <cell r="D229">
            <v>8777</v>
          </cell>
          <cell r="E229" t="str">
            <v>DID</v>
          </cell>
          <cell r="F229">
            <v>41373</v>
          </cell>
          <cell r="G229" t="str">
            <v>USD</v>
          </cell>
          <cell r="H229" t="str">
            <v>USD</v>
          </cell>
          <cell r="I229">
            <v>10.49</v>
          </cell>
          <cell r="J229">
            <v>10.49</v>
          </cell>
          <cell r="K229">
            <v>0</v>
          </cell>
          <cell r="L229">
            <v>1</v>
          </cell>
          <cell r="M229">
            <v>70223.22</v>
          </cell>
        </row>
        <row r="230">
          <cell r="A230" t="str">
            <v>NEUBERGER US REAL ESTATE SEC</v>
          </cell>
          <cell r="B230" t="str">
            <v>IE00B9277443</v>
          </cell>
          <cell r="C230" t="str">
            <v>8777DTD</v>
          </cell>
          <cell r="D230">
            <v>8777</v>
          </cell>
          <cell r="E230" t="str">
            <v>DTD</v>
          </cell>
          <cell r="F230">
            <v>41373</v>
          </cell>
          <cell r="G230" t="str">
            <v>USD</v>
          </cell>
          <cell r="H230" t="str">
            <v>USD</v>
          </cell>
          <cell r="I230">
            <v>0</v>
          </cell>
          <cell r="J230">
            <v>0</v>
          </cell>
          <cell r="K230">
            <v>0</v>
          </cell>
          <cell r="L230">
            <v>1</v>
          </cell>
          <cell r="M230">
            <v>0</v>
          </cell>
        </row>
        <row r="231">
          <cell r="A231" t="str">
            <v>NEUBERGER US REAL ESTATE SEC</v>
          </cell>
          <cell r="B231" t="str">
            <v>IE00B0T0GR92</v>
          </cell>
          <cell r="C231" t="str">
            <v>8777DVA</v>
          </cell>
          <cell r="D231">
            <v>8777</v>
          </cell>
          <cell r="E231" t="str">
            <v>DVA</v>
          </cell>
          <cell r="F231">
            <v>41373</v>
          </cell>
          <cell r="G231" t="str">
            <v>USD</v>
          </cell>
          <cell r="H231" t="str">
            <v>USD</v>
          </cell>
          <cell r="I231">
            <v>0</v>
          </cell>
          <cell r="J231">
            <v>0</v>
          </cell>
          <cell r="K231">
            <v>0</v>
          </cell>
          <cell r="L231">
            <v>1</v>
          </cell>
          <cell r="M231">
            <v>0</v>
          </cell>
        </row>
        <row r="232">
          <cell r="A232" t="str">
            <v>NEUBERGER US REAL ESTATE SEC</v>
          </cell>
          <cell r="B232" t="str">
            <v>IE00B0T0GT17</v>
          </cell>
          <cell r="C232" t="str">
            <v>8777EAA</v>
          </cell>
          <cell r="D232">
            <v>8777</v>
          </cell>
          <cell r="E232" t="str">
            <v>EAA</v>
          </cell>
          <cell r="F232">
            <v>41373</v>
          </cell>
          <cell r="G232" t="str">
            <v>USD</v>
          </cell>
          <cell r="H232" t="str">
            <v>EUR</v>
          </cell>
          <cell r="I232">
            <v>6.35</v>
          </cell>
          <cell r="J232">
            <v>6.36</v>
          </cell>
          <cell r="K232">
            <v>-0.01</v>
          </cell>
          <cell r="L232">
            <v>0.76590205099999997</v>
          </cell>
          <cell r="M232">
            <v>4664416.9400000004</v>
          </cell>
        </row>
        <row r="233">
          <cell r="A233" t="str">
            <v>NEUBERGER US REAL ESTATE SEC</v>
          </cell>
          <cell r="B233" t="str">
            <v>IE00B0T0GT17</v>
          </cell>
          <cell r="C233" t="str">
            <v>8777EAA</v>
          </cell>
          <cell r="D233">
            <v>8777</v>
          </cell>
          <cell r="E233" t="str">
            <v>EAA</v>
          </cell>
          <cell r="F233">
            <v>41373</v>
          </cell>
          <cell r="G233" t="str">
            <v>USD</v>
          </cell>
          <cell r="H233" t="str">
            <v>USD</v>
          </cell>
          <cell r="I233">
            <v>8.3000000000000007</v>
          </cell>
          <cell r="J233">
            <v>8.27</v>
          </cell>
          <cell r="K233">
            <v>0.03</v>
          </cell>
          <cell r="L233">
            <v>1</v>
          </cell>
          <cell r="M233">
            <v>6090095.9000000004</v>
          </cell>
        </row>
        <row r="234">
          <cell r="A234" t="str">
            <v>NEUBERGER US REAL ESTATE SEC</v>
          </cell>
          <cell r="B234" t="str">
            <v>IE00B0T0GS00</v>
          </cell>
          <cell r="C234" t="str">
            <v>8777EIA</v>
          </cell>
          <cell r="D234">
            <v>8777</v>
          </cell>
          <cell r="E234" t="str">
            <v>EIA</v>
          </cell>
          <cell r="F234">
            <v>41373</v>
          </cell>
          <cell r="G234" t="str">
            <v>USD</v>
          </cell>
          <cell r="H234" t="str">
            <v>EUR</v>
          </cell>
          <cell r="I234">
            <v>13.07</v>
          </cell>
          <cell r="J234">
            <v>13.07</v>
          </cell>
          <cell r="K234">
            <v>0</v>
          </cell>
          <cell r="L234">
            <v>0.76590205099999997</v>
          </cell>
          <cell r="M234">
            <v>17614016.449999999</v>
          </cell>
        </row>
        <row r="235">
          <cell r="A235" t="str">
            <v>NEUBERGER US REAL ESTATE SEC</v>
          </cell>
          <cell r="B235" t="str">
            <v>IE00B0T0GS00</v>
          </cell>
          <cell r="C235" t="str">
            <v>8777EIA</v>
          </cell>
          <cell r="D235">
            <v>8777</v>
          </cell>
          <cell r="E235" t="str">
            <v>EIA</v>
          </cell>
          <cell r="F235">
            <v>41373</v>
          </cell>
          <cell r="G235" t="str">
            <v>USD</v>
          </cell>
          <cell r="H235" t="str">
            <v>USD</v>
          </cell>
          <cell r="I235">
            <v>17.059999999999999</v>
          </cell>
          <cell r="J235">
            <v>17.010000000000002</v>
          </cell>
          <cell r="K235">
            <v>0.05</v>
          </cell>
          <cell r="L235">
            <v>1</v>
          </cell>
          <cell r="M235">
            <v>22997740.280000001</v>
          </cell>
        </row>
        <row r="236">
          <cell r="A236" t="str">
            <v>NEUBERGER US REAL ESTATE SEC</v>
          </cell>
          <cell r="B236" t="str">
            <v>IE00B0T0GV39</v>
          </cell>
          <cell r="C236" t="str">
            <v>8777EVA</v>
          </cell>
          <cell r="D236">
            <v>8777</v>
          </cell>
          <cell r="E236" t="str">
            <v>EVA</v>
          </cell>
          <cell r="F236">
            <v>41373</v>
          </cell>
          <cell r="G236" t="str">
            <v>USD</v>
          </cell>
          <cell r="H236" t="str">
            <v>USD</v>
          </cell>
          <cell r="I236">
            <v>0</v>
          </cell>
          <cell r="J236">
            <v>0</v>
          </cell>
          <cell r="K236">
            <v>0</v>
          </cell>
          <cell r="L236">
            <v>1</v>
          </cell>
          <cell r="M236">
            <v>0</v>
          </cell>
        </row>
        <row r="237">
          <cell r="A237" t="str">
            <v>NEUBERGER US REAL ESTATE SEC</v>
          </cell>
          <cell r="B237" t="str">
            <v>IE00B0T0GV39</v>
          </cell>
          <cell r="C237" t="str">
            <v>8777EVA</v>
          </cell>
          <cell r="D237">
            <v>8777</v>
          </cell>
          <cell r="E237" t="str">
            <v>EVA</v>
          </cell>
          <cell r="F237">
            <v>41373</v>
          </cell>
          <cell r="G237" t="str">
            <v>USD</v>
          </cell>
          <cell r="H237" t="str">
            <v>EUR</v>
          </cell>
          <cell r="I237">
            <v>0</v>
          </cell>
          <cell r="J237">
            <v>0</v>
          </cell>
          <cell r="K237">
            <v>0</v>
          </cell>
          <cell r="L237">
            <v>0.76590205099999997</v>
          </cell>
          <cell r="M237">
            <v>0</v>
          </cell>
        </row>
        <row r="238">
          <cell r="A238" t="str">
            <v>NEUBERGER US REAL ESTATE SEC</v>
          </cell>
          <cell r="B238" t="str">
            <v>IE00B1G9WV27</v>
          </cell>
          <cell r="C238" t="str">
            <v>8777GID</v>
          </cell>
          <cell r="D238">
            <v>8777</v>
          </cell>
          <cell r="E238" t="str">
            <v>GID</v>
          </cell>
          <cell r="F238">
            <v>41373</v>
          </cell>
          <cell r="G238" t="str">
            <v>USD</v>
          </cell>
          <cell r="H238" t="str">
            <v>USD</v>
          </cell>
          <cell r="I238">
            <v>16.29</v>
          </cell>
          <cell r="J238">
            <v>16.28</v>
          </cell>
          <cell r="K238">
            <v>0.01</v>
          </cell>
          <cell r="L238">
            <v>1</v>
          </cell>
          <cell r="M238">
            <v>7288653.8300000001</v>
          </cell>
        </row>
        <row r="239">
          <cell r="A239" t="str">
            <v>NEUBERGER US REAL ESTATE SEC</v>
          </cell>
          <cell r="B239" t="str">
            <v>IE00B1G9WV27</v>
          </cell>
          <cell r="C239" t="str">
            <v>8777GID</v>
          </cell>
          <cell r="D239">
            <v>8777</v>
          </cell>
          <cell r="E239" t="str">
            <v>GID</v>
          </cell>
          <cell r="F239">
            <v>41373</v>
          </cell>
          <cell r="G239" t="str">
            <v>USD</v>
          </cell>
          <cell r="H239" t="str">
            <v>GBP</v>
          </cell>
          <cell r="I239">
            <v>10.65</v>
          </cell>
          <cell r="J239">
            <v>10.66</v>
          </cell>
          <cell r="K239">
            <v>-0.01</v>
          </cell>
          <cell r="L239">
            <v>0.65393670199999998</v>
          </cell>
          <cell r="M239">
            <v>4766318.25</v>
          </cell>
        </row>
        <row r="240">
          <cell r="A240" t="str">
            <v>NEUBERGER US REAL ESTATE SEC</v>
          </cell>
          <cell r="B240" t="str">
            <v>IE00B68CYF25</v>
          </cell>
          <cell r="C240" t="str">
            <v>8777HAA</v>
          </cell>
          <cell r="D240">
            <v>8777</v>
          </cell>
          <cell r="E240" t="str">
            <v>HAA</v>
          </cell>
          <cell r="F240">
            <v>41373</v>
          </cell>
          <cell r="G240" t="str">
            <v>USD</v>
          </cell>
          <cell r="H240" t="str">
            <v>CHF</v>
          </cell>
          <cell r="I240">
            <v>11.04</v>
          </cell>
          <cell r="J240">
            <v>11.04</v>
          </cell>
          <cell r="K240">
            <v>0</v>
          </cell>
          <cell r="L240">
            <v>0.93405000000000005</v>
          </cell>
          <cell r="M240">
            <v>4418974.47</v>
          </cell>
        </row>
        <row r="241">
          <cell r="A241" t="str">
            <v>NEUBERGER US REAL ESTATE SEC</v>
          </cell>
          <cell r="B241" t="str">
            <v>IE00B68CYF25</v>
          </cell>
          <cell r="C241" t="str">
            <v>8777HAA</v>
          </cell>
          <cell r="D241">
            <v>8777</v>
          </cell>
          <cell r="E241" t="str">
            <v>HAA</v>
          </cell>
          <cell r="F241">
            <v>41373</v>
          </cell>
          <cell r="G241" t="str">
            <v>USD</v>
          </cell>
          <cell r="H241" t="str">
            <v>USD</v>
          </cell>
          <cell r="I241">
            <v>11.82</v>
          </cell>
          <cell r="J241">
            <v>11.81</v>
          </cell>
          <cell r="K241">
            <v>0.01</v>
          </cell>
          <cell r="L241">
            <v>1</v>
          </cell>
          <cell r="M241">
            <v>4730982.78</v>
          </cell>
        </row>
        <row r="242">
          <cell r="A242" t="str">
            <v>NEUBERGER US REAL ESTATE SEC</v>
          </cell>
          <cell r="B242" t="str">
            <v>IE00B54N7087</v>
          </cell>
          <cell r="C242" t="str">
            <v>8777KAA</v>
          </cell>
          <cell r="D242">
            <v>8777</v>
          </cell>
          <cell r="E242" t="str">
            <v>KAA</v>
          </cell>
          <cell r="F242">
            <v>41373</v>
          </cell>
          <cell r="G242" t="str">
            <v>USD</v>
          </cell>
          <cell r="H242" t="str">
            <v>HKD</v>
          </cell>
          <cell r="I242">
            <v>0</v>
          </cell>
          <cell r="J242">
            <v>0</v>
          </cell>
          <cell r="K242">
            <v>0</v>
          </cell>
          <cell r="L242">
            <v>7.7638499999999997</v>
          </cell>
          <cell r="M242">
            <v>0</v>
          </cell>
        </row>
        <row r="243">
          <cell r="A243" t="str">
            <v>NEUBERGER US REAL ESTATE SEC</v>
          </cell>
          <cell r="B243" t="str">
            <v>IE00B54N7087</v>
          </cell>
          <cell r="C243" t="str">
            <v>8777KAA</v>
          </cell>
          <cell r="D243">
            <v>8777</v>
          </cell>
          <cell r="E243" t="str">
            <v>KAA</v>
          </cell>
          <cell r="F243">
            <v>41373</v>
          </cell>
          <cell r="G243" t="str">
            <v>USD</v>
          </cell>
          <cell r="H243" t="str">
            <v>USD</v>
          </cell>
          <cell r="I243">
            <v>0</v>
          </cell>
          <cell r="J243">
            <v>0</v>
          </cell>
          <cell r="K243">
            <v>0</v>
          </cell>
          <cell r="L243">
            <v>1</v>
          </cell>
          <cell r="M243">
            <v>0</v>
          </cell>
        </row>
        <row r="244">
          <cell r="A244" t="str">
            <v>NEUBERGER US REAL ESTATE SEC</v>
          </cell>
          <cell r="B244" t="str">
            <v>IE00B95SNY65</v>
          </cell>
          <cell r="C244" t="str">
            <v>8777KAD</v>
          </cell>
          <cell r="D244">
            <v>8777</v>
          </cell>
          <cell r="E244" t="str">
            <v>KAD</v>
          </cell>
          <cell r="F244">
            <v>41373</v>
          </cell>
          <cell r="G244" t="str">
            <v>USD</v>
          </cell>
          <cell r="H244" t="str">
            <v>USD</v>
          </cell>
          <cell r="I244">
            <v>0</v>
          </cell>
          <cell r="J244">
            <v>0</v>
          </cell>
          <cell r="K244">
            <v>0</v>
          </cell>
          <cell r="L244">
            <v>1</v>
          </cell>
          <cell r="M244">
            <v>0</v>
          </cell>
        </row>
        <row r="245">
          <cell r="A245" t="str">
            <v>NEUBERGER US REAL ESTATE SEC</v>
          </cell>
          <cell r="B245" t="str">
            <v>IE00B95SNY65</v>
          </cell>
          <cell r="C245" t="str">
            <v>8777KAD</v>
          </cell>
          <cell r="D245">
            <v>8777</v>
          </cell>
          <cell r="E245" t="str">
            <v>KAD</v>
          </cell>
          <cell r="F245">
            <v>41373</v>
          </cell>
          <cell r="G245" t="str">
            <v>USD</v>
          </cell>
          <cell r="H245" t="str">
            <v>HKD</v>
          </cell>
          <cell r="I245">
            <v>0</v>
          </cell>
          <cell r="J245">
            <v>0</v>
          </cell>
          <cell r="K245">
            <v>0</v>
          </cell>
          <cell r="L245">
            <v>7.7638499999999997</v>
          </cell>
          <cell r="M245">
            <v>0</v>
          </cell>
        </row>
        <row r="246">
          <cell r="A246" t="str">
            <v>NEUBERGER US REAL ESTATE SEC</v>
          </cell>
          <cell r="B246" t="str">
            <v>IE00B9CN8722</v>
          </cell>
          <cell r="C246" t="str">
            <v>8777RAA</v>
          </cell>
          <cell r="D246">
            <v>8777</v>
          </cell>
          <cell r="E246" t="str">
            <v>RAA</v>
          </cell>
          <cell r="F246">
            <v>41373</v>
          </cell>
          <cell r="G246" t="str">
            <v>USD</v>
          </cell>
          <cell r="H246" t="str">
            <v>USD</v>
          </cell>
          <cell r="I246">
            <v>0</v>
          </cell>
          <cell r="J246">
            <v>0</v>
          </cell>
          <cell r="K246">
            <v>0</v>
          </cell>
          <cell r="L246">
            <v>1</v>
          </cell>
          <cell r="M246">
            <v>0</v>
          </cell>
        </row>
        <row r="247">
          <cell r="A247" t="str">
            <v>NEUBERGER US REAL ESTATE SEC</v>
          </cell>
          <cell r="B247" t="str">
            <v>IE00B9CN8722</v>
          </cell>
          <cell r="C247" t="str">
            <v>8777RAA</v>
          </cell>
          <cell r="D247">
            <v>8777</v>
          </cell>
          <cell r="E247" t="str">
            <v>RAA</v>
          </cell>
          <cell r="F247">
            <v>41373</v>
          </cell>
          <cell r="G247" t="str">
            <v>USD</v>
          </cell>
          <cell r="H247" t="str">
            <v>CNH</v>
          </cell>
          <cell r="I247">
            <v>0</v>
          </cell>
          <cell r="J247">
            <v>0</v>
          </cell>
          <cell r="K247">
            <v>0</v>
          </cell>
          <cell r="L247">
            <v>6.1914999999999996</v>
          </cell>
          <cell r="M247">
            <v>0</v>
          </cell>
        </row>
        <row r="248">
          <cell r="A248" t="str">
            <v>NEUBERGER US REAL ESTATE SEC</v>
          </cell>
          <cell r="B248" t="str">
            <v>IE00B9277005</v>
          </cell>
          <cell r="C248" t="str">
            <v>8777RID</v>
          </cell>
          <cell r="D248">
            <v>8777</v>
          </cell>
          <cell r="E248" t="str">
            <v>RID</v>
          </cell>
          <cell r="F248">
            <v>41373</v>
          </cell>
          <cell r="G248" t="str">
            <v>USD</v>
          </cell>
          <cell r="H248" t="str">
            <v>CNH</v>
          </cell>
          <cell r="I248">
            <v>0</v>
          </cell>
          <cell r="J248">
            <v>0</v>
          </cell>
          <cell r="K248">
            <v>0</v>
          </cell>
          <cell r="L248">
            <v>6.1914999999999996</v>
          </cell>
          <cell r="M248">
            <v>0</v>
          </cell>
        </row>
        <row r="249">
          <cell r="A249" t="str">
            <v>NEUBERGER US REAL ESTATE SEC</v>
          </cell>
          <cell r="B249" t="str">
            <v>IE00B9277005</v>
          </cell>
          <cell r="C249" t="str">
            <v>8777RID</v>
          </cell>
          <cell r="D249">
            <v>8777</v>
          </cell>
          <cell r="E249" t="str">
            <v>RID</v>
          </cell>
          <cell r="F249">
            <v>41373</v>
          </cell>
          <cell r="G249" t="str">
            <v>USD</v>
          </cell>
          <cell r="H249" t="str">
            <v>USD</v>
          </cell>
          <cell r="I249">
            <v>0</v>
          </cell>
          <cell r="J249">
            <v>0</v>
          </cell>
          <cell r="K249">
            <v>0</v>
          </cell>
          <cell r="L249">
            <v>1</v>
          </cell>
          <cell r="M249">
            <v>0</v>
          </cell>
        </row>
        <row r="250">
          <cell r="A250" t="str">
            <v>NEUBERGER US REAL ESTATE SEC</v>
          </cell>
          <cell r="B250" t="str">
            <v>IE00B95XR491</v>
          </cell>
          <cell r="C250" t="str">
            <v>8777SAD</v>
          </cell>
          <cell r="D250">
            <v>8777</v>
          </cell>
          <cell r="E250" t="str">
            <v>SAD</v>
          </cell>
          <cell r="F250">
            <v>41373</v>
          </cell>
          <cell r="G250" t="str">
            <v>USD</v>
          </cell>
          <cell r="H250" t="str">
            <v>USD</v>
          </cell>
          <cell r="I250">
            <v>0</v>
          </cell>
          <cell r="J250">
            <v>0</v>
          </cell>
          <cell r="K250">
            <v>0</v>
          </cell>
          <cell r="L250">
            <v>1</v>
          </cell>
          <cell r="M250">
            <v>0</v>
          </cell>
        </row>
        <row r="251">
          <cell r="A251" t="str">
            <v>NEUBERGER US REAL ESTATE SEC</v>
          </cell>
          <cell r="B251" t="str">
            <v>IE00B95XR491</v>
          </cell>
          <cell r="C251" t="str">
            <v>8777SAD</v>
          </cell>
          <cell r="D251">
            <v>8777</v>
          </cell>
          <cell r="E251" t="str">
            <v>SAD</v>
          </cell>
          <cell r="F251">
            <v>41373</v>
          </cell>
          <cell r="G251" t="str">
            <v>USD</v>
          </cell>
          <cell r="H251" t="str">
            <v>SGD</v>
          </cell>
          <cell r="I251">
            <v>0</v>
          </cell>
          <cell r="J251">
            <v>0</v>
          </cell>
          <cell r="K251">
            <v>0</v>
          </cell>
          <cell r="L251">
            <v>1.2396</v>
          </cell>
          <cell r="M251">
            <v>0</v>
          </cell>
        </row>
        <row r="252">
          <cell r="A252" t="str">
            <v>NEUBERGER US REAL ESTATE SEC</v>
          </cell>
          <cell r="B252" t="str">
            <v>IE00B45NX917</v>
          </cell>
          <cell r="C252" t="str">
            <v>8777SGA</v>
          </cell>
          <cell r="D252">
            <v>8777</v>
          </cell>
          <cell r="E252" t="str">
            <v>SGA</v>
          </cell>
          <cell r="F252">
            <v>41373</v>
          </cell>
          <cell r="G252" t="str">
            <v>USD</v>
          </cell>
          <cell r="H252" t="str">
            <v>SGD</v>
          </cell>
          <cell r="I252">
            <v>0</v>
          </cell>
          <cell r="J252">
            <v>0</v>
          </cell>
          <cell r="K252">
            <v>0</v>
          </cell>
          <cell r="L252">
            <v>1.2396</v>
          </cell>
          <cell r="M252">
            <v>0</v>
          </cell>
        </row>
        <row r="253">
          <cell r="A253" t="str">
            <v>NEUBERGER US REAL ESTATE SEC</v>
          </cell>
          <cell r="B253" t="str">
            <v>IE00B45NX917</v>
          </cell>
          <cell r="C253" t="str">
            <v>8777SGA</v>
          </cell>
          <cell r="D253">
            <v>8777</v>
          </cell>
          <cell r="E253" t="str">
            <v>SGA</v>
          </cell>
          <cell r="F253">
            <v>41373</v>
          </cell>
          <cell r="G253" t="str">
            <v>USD</v>
          </cell>
          <cell r="H253" t="str">
            <v>USD</v>
          </cell>
          <cell r="I253">
            <v>0</v>
          </cell>
          <cell r="J253">
            <v>0</v>
          </cell>
          <cell r="K253">
            <v>0</v>
          </cell>
          <cell r="L253">
            <v>1</v>
          </cell>
          <cell r="M253">
            <v>0</v>
          </cell>
        </row>
        <row r="254">
          <cell r="A254" t="str">
            <v>NEUBERGER US REAL ESTATE SEC</v>
          </cell>
          <cell r="B254" t="str">
            <v>IE00B9HLS607</v>
          </cell>
          <cell r="C254" t="str">
            <v>8777UCA</v>
          </cell>
          <cell r="D254">
            <v>8777</v>
          </cell>
          <cell r="E254" t="str">
            <v>UCA</v>
          </cell>
          <cell r="F254">
            <v>41373</v>
          </cell>
          <cell r="G254" t="str">
            <v>USD</v>
          </cell>
          <cell r="H254" t="str">
            <v>USD</v>
          </cell>
          <cell r="I254">
            <v>10.57</v>
          </cell>
          <cell r="J254">
            <v>10.57</v>
          </cell>
          <cell r="K254">
            <v>0</v>
          </cell>
          <cell r="L254">
            <v>1</v>
          </cell>
          <cell r="M254">
            <v>108178.13</v>
          </cell>
        </row>
        <row r="255">
          <cell r="A255" t="str">
            <v>NEUBERGER US REAL ESTATE SEC</v>
          </cell>
          <cell r="B255" t="str">
            <v>IE00B9HLDB09</v>
          </cell>
          <cell r="C255" t="str">
            <v>8777UCD</v>
          </cell>
          <cell r="D255">
            <v>8777</v>
          </cell>
          <cell r="E255" t="str">
            <v>UCD</v>
          </cell>
          <cell r="F255">
            <v>41373</v>
          </cell>
          <cell r="G255" t="str">
            <v>USD</v>
          </cell>
          <cell r="H255" t="str">
            <v>USD</v>
          </cell>
          <cell r="I255">
            <v>10.48</v>
          </cell>
          <cell r="J255">
            <v>10.48</v>
          </cell>
          <cell r="K255">
            <v>0</v>
          </cell>
          <cell r="L255">
            <v>1</v>
          </cell>
          <cell r="M255">
            <v>70920.600000000006</v>
          </cell>
        </row>
        <row r="256">
          <cell r="A256" t="str">
            <v>NEUBERGER US REAL ESTATE SEC</v>
          </cell>
          <cell r="B256" t="str">
            <v>IE00B8Q9BF83</v>
          </cell>
          <cell r="C256" t="str">
            <v>8777UUA</v>
          </cell>
          <cell r="D256">
            <v>8777</v>
          </cell>
          <cell r="E256" t="str">
            <v>UUA</v>
          </cell>
          <cell r="F256">
            <v>41373</v>
          </cell>
          <cell r="G256" t="str">
            <v>USD</v>
          </cell>
          <cell r="H256" t="str">
            <v>USD</v>
          </cell>
          <cell r="I256">
            <v>11.18</v>
          </cell>
          <cell r="J256">
            <v>11.19</v>
          </cell>
          <cell r="K256">
            <v>-0.01</v>
          </cell>
          <cell r="L256">
            <v>1</v>
          </cell>
          <cell r="M256">
            <v>29525.94</v>
          </cell>
        </row>
        <row r="257">
          <cell r="A257" t="str">
            <v>NEUBERGER CHINA EQUITY FUND</v>
          </cell>
          <cell r="B257" t="str">
            <v>IE00B543WZ88</v>
          </cell>
          <cell r="C257" t="str">
            <v>8778DAA</v>
          </cell>
          <cell r="D257">
            <v>8778</v>
          </cell>
          <cell r="E257" t="str">
            <v>DAA</v>
          </cell>
          <cell r="F257">
            <v>41373</v>
          </cell>
          <cell r="G257" t="str">
            <v>USD</v>
          </cell>
          <cell r="H257" t="str">
            <v>USD</v>
          </cell>
          <cell r="I257">
            <v>13.58</v>
          </cell>
          <cell r="J257">
            <v>13.47</v>
          </cell>
          <cell r="K257">
            <v>0.11</v>
          </cell>
          <cell r="L257">
            <v>1</v>
          </cell>
          <cell r="M257">
            <v>1788658.83</v>
          </cell>
        </row>
        <row r="258">
          <cell r="A258" t="str">
            <v>NEUBERGER CHINA EQUITY FUND</v>
          </cell>
          <cell r="B258" t="str">
            <v>IE00B547N797</v>
          </cell>
          <cell r="C258" t="str">
            <v>8778DIA</v>
          </cell>
          <cell r="D258">
            <v>8778</v>
          </cell>
          <cell r="E258" t="str">
            <v>DIA</v>
          </cell>
          <cell r="F258">
            <v>41373</v>
          </cell>
          <cell r="G258" t="str">
            <v>USD</v>
          </cell>
          <cell r="H258" t="str">
            <v>USD</v>
          </cell>
          <cell r="I258">
            <v>13.74</v>
          </cell>
          <cell r="J258">
            <v>13.63</v>
          </cell>
          <cell r="K258">
            <v>0.11</v>
          </cell>
          <cell r="L258">
            <v>1</v>
          </cell>
          <cell r="M258">
            <v>116024909.25</v>
          </cell>
        </row>
        <row r="259">
          <cell r="A259" t="str">
            <v>NEUBERGER CHINA EQUITY FUND</v>
          </cell>
          <cell r="B259" t="str">
            <v>IE00B54BK366</v>
          </cell>
          <cell r="C259" t="str">
            <v>8778DSA</v>
          </cell>
          <cell r="D259">
            <v>8778</v>
          </cell>
          <cell r="E259" t="str">
            <v>DSA</v>
          </cell>
          <cell r="F259">
            <v>41373</v>
          </cell>
          <cell r="G259" t="str">
            <v>USD</v>
          </cell>
          <cell r="H259" t="str">
            <v>USD</v>
          </cell>
          <cell r="I259">
            <v>0</v>
          </cell>
          <cell r="J259">
            <v>0</v>
          </cell>
          <cell r="K259">
            <v>0</v>
          </cell>
          <cell r="L259">
            <v>1</v>
          </cell>
          <cell r="M259">
            <v>0</v>
          </cell>
        </row>
        <row r="260">
          <cell r="A260" t="str">
            <v>NEUBERGER CHINA EQUITY FUND</v>
          </cell>
          <cell r="B260" t="str">
            <v>IE00B54BK812</v>
          </cell>
          <cell r="C260" t="str">
            <v>8778EAA</v>
          </cell>
          <cell r="D260">
            <v>8778</v>
          </cell>
          <cell r="E260" t="str">
            <v>EAA</v>
          </cell>
          <cell r="F260">
            <v>41373</v>
          </cell>
          <cell r="G260" t="str">
            <v>USD</v>
          </cell>
          <cell r="H260" t="str">
            <v>EUR</v>
          </cell>
          <cell r="I260">
            <v>13.32</v>
          </cell>
          <cell r="J260">
            <v>13.22</v>
          </cell>
          <cell r="K260">
            <v>0.1</v>
          </cell>
          <cell r="L260">
            <v>0.76590205099999997</v>
          </cell>
          <cell r="M260">
            <v>5762.03</v>
          </cell>
        </row>
        <row r="261">
          <cell r="A261" t="str">
            <v>NEUBERGER CHINA EQUITY FUND</v>
          </cell>
          <cell r="B261" t="str">
            <v>IE00B54BK812</v>
          </cell>
          <cell r="C261" t="str">
            <v>8778EAA</v>
          </cell>
          <cell r="D261">
            <v>8778</v>
          </cell>
          <cell r="E261" t="str">
            <v>EAA</v>
          </cell>
          <cell r="F261">
            <v>41373</v>
          </cell>
          <cell r="G261" t="str">
            <v>USD</v>
          </cell>
          <cell r="H261" t="str">
            <v>USD</v>
          </cell>
          <cell r="I261">
            <v>17.399999999999999</v>
          </cell>
          <cell r="J261">
            <v>17.21</v>
          </cell>
          <cell r="K261">
            <v>0.19</v>
          </cell>
          <cell r="L261">
            <v>1</v>
          </cell>
          <cell r="M261">
            <v>7523.19</v>
          </cell>
        </row>
        <row r="262">
          <cell r="A262" t="str">
            <v>NEUBERGER CHINA EQUITY FUND</v>
          </cell>
          <cell r="B262" t="str">
            <v>IE00B54BLX33</v>
          </cell>
          <cell r="C262" t="str">
            <v>8778EIA</v>
          </cell>
          <cell r="D262">
            <v>8778</v>
          </cell>
          <cell r="E262" t="str">
            <v>EIA</v>
          </cell>
          <cell r="F262">
            <v>41373</v>
          </cell>
          <cell r="G262" t="str">
            <v>USD</v>
          </cell>
          <cell r="H262" t="str">
            <v>USD</v>
          </cell>
          <cell r="I262">
            <v>17.57</v>
          </cell>
          <cell r="J262">
            <v>17.38</v>
          </cell>
          <cell r="K262">
            <v>0.19</v>
          </cell>
          <cell r="L262">
            <v>1</v>
          </cell>
          <cell r="M262">
            <v>1650705.69</v>
          </cell>
        </row>
        <row r="263">
          <cell r="A263" t="str">
            <v>NEUBERGER CHINA EQUITY FUND</v>
          </cell>
          <cell r="B263" t="str">
            <v>IE00B54BLX33</v>
          </cell>
          <cell r="C263" t="str">
            <v>8778EIA</v>
          </cell>
          <cell r="D263">
            <v>8778</v>
          </cell>
          <cell r="E263" t="str">
            <v>EIA</v>
          </cell>
          <cell r="F263">
            <v>41373</v>
          </cell>
          <cell r="G263" t="str">
            <v>USD</v>
          </cell>
          <cell r="H263" t="str">
            <v>EUR</v>
          </cell>
          <cell r="I263">
            <v>13.46</v>
          </cell>
          <cell r="J263">
            <v>13.35</v>
          </cell>
          <cell r="K263">
            <v>0.11</v>
          </cell>
          <cell r="L263">
            <v>0.76590205099999997</v>
          </cell>
          <cell r="M263">
            <v>1264278.8700000001</v>
          </cell>
        </row>
        <row r="264">
          <cell r="A264" t="str">
            <v>NEUBERGER CHINA EQUITY FUND</v>
          </cell>
          <cell r="B264" t="str">
            <v>IE00B5MMRT66</v>
          </cell>
          <cell r="C264" t="str">
            <v>8778SGA</v>
          </cell>
          <cell r="D264">
            <v>8778</v>
          </cell>
          <cell r="E264" t="str">
            <v>SGA</v>
          </cell>
          <cell r="F264">
            <v>41373</v>
          </cell>
          <cell r="G264" t="str">
            <v>USD</v>
          </cell>
          <cell r="H264" t="str">
            <v>SGD</v>
          </cell>
          <cell r="I264">
            <v>0</v>
          </cell>
          <cell r="J264">
            <v>0</v>
          </cell>
          <cell r="K264">
            <v>0</v>
          </cell>
          <cell r="L264">
            <v>1.2396</v>
          </cell>
          <cell r="M264">
            <v>0</v>
          </cell>
        </row>
        <row r="265">
          <cell r="A265" t="str">
            <v>NEUBERGER CHINA EQUITY FUND</v>
          </cell>
          <cell r="B265" t="str">
            <v>IE00B5MMRT66</v>
          </cell>
          <cell r="C265" t="str">
            <v>8778SGA</v>
          </cell>
          <cell r="D265">
            <v>8778</v>
          </cell>
          <cell r="E265" t="str">
            <v>SGA</v>
          </cell>
          <cell r="F265">
            <v>41373</v>
          </cell>
          <cell r="G265" t="str">
            <v>USD</v>
          </cell>
          <cell r="H265" t="str">
            <v>USD</v>
          </cell>
          <cell r="I265">
            <v>0</v>
          </cell>
          <cell r="J265">
            <v>0</v>
          </cell>
          <cell r="K265">
            <v>0</v>
          </cell>
          <cell r="L265">
            <v>1</v>
          </cell>
          <cell r="M265">
            <v>0</v>
          </cell>
        </row>
        <row r="266">
          <cell r="A266" t="str">
            <v>NEUBERGER CHINA EQUITY FUND</v>
          </cell>
          <cell r="B266" t="str">
            <v>IE00B84FWZ53</v>
          </cell>
          <cell r="C266" t="str">
            <v>8778UCA</v>
          </cell>
          <cell r="D266">
            <v>8778</v>
          </cell>
          <cell r="E266" t="str">
            <v>UCA</v>
          </cell>
          <cell r="F266">
            <v>41373</v>
          </cell>
          <cell r="G266" t="str">
            <v>USD</v>
          </cell>
          <cell r="H266" t="str">
            <v>USD</v>
          </cell>
          <cell r="I266">
            <v>9.44</v>
          </cell>
          <cell r="J266">
            <v>9.3699999999999992</v>
          </cell>
          <cell r="K266">
            <v>7.0000000000000007E-2</v>
          </cell>
          <cell r="L266">
            <v>1</v>
          </cell>
          <cell r="M266">
            <v>26018.03</v>
          </cell>
        </row>
        <row r="267">
          <cell r="A267" t="str">
            <v>NEUBERGER GBAL THEMATIC OPP FD</v>
          </cell>
          <cell r="B267" t="str">
            <v>IE00B5NS6524</v>
          </cell>
          <cell r="C267" t="str">
            <v>8779DAA</v>
          </cell>
          <cell r="D267">
            <v>8779</v>
          </cell>
          <cell r="E267" t="str">
            <v>DAA</v>
          </cell>
          <cell r="F267">
            <v>41373</v>
          </cell>
          <cell r="G267" t="str">
            <v>USD</v>
          </cell>
          <cell r="H267" t="str">
            <v>USD</v>
          </cell>
          <cell r="I267">
            <v>12.57</v>
          </cell>
          <cell r="J267">
            <v>12.52</v>
          </cell>
          <cell r="K267">
            <v>0.05</v>
          </cell>
          <cell r="L267">
            <v>1</v>
          </cell>
          <cell r="M267">
            <v>152506.94</v>
          </cell>
        </row>
        <row r="268">
          <cell r="A268" t="str">
            <v>NEUBERGER GBAL THEMATIC OPP FD</v>
          </cell>
          <cell r="B268" t="str">
            <v>IE00B61XXF51</v>
          </cell>
          <cell r="C268" t="str">
            <v>8779DIA</v>
          </cell>
          <cell r="D268">
            <v>8779</v>
          </cell>
          <cell r="E268" t="str">
            <v>DIA</v>
          </cell>
          <cell r="F268">
            <v>41373</v>
          </cell>
          <cell r="G268" t="str">
            <v>USD</v>
          </cell>
          <cell r="H268" t="str">
            <v>USD</v>
          </cell>
          <cell r="I268">
            <v>13.15</v>
          </cell>
          <cell r="J268">
            <v>13.09</v>
          </cell>
          <cell r="K268">
            <v>0.06</v>
          </cell>
          <cell r="L268">
            <v>1</v>
          </cell>
          <cell r="M268">
            <v>654826.13</v>
          </cell>
        </row>
        <row r="269">
          <cell r="A269" t="str">
            <v>NEUBERGER GBAL THEMATIC OPP FD</v>
          </cell>
          <cell r="B269" t="str">
            <v>IE00B5ZSM746</v>
          </cell>
          <cell r="C269" t="str">
            <v>8779EAA</v>
          </cell>
          <cell r="D269">
            <v>8779</v>
          </cell>
          <cell r="E269" t="str">
            <v>EAA</v>
          </cell>
          <cell r="F269">
            <v>41373</v>
          </cell>
          <cell r="G269" t="str">
            <v>USD</v>
          </cell>
          <cell r="H269" t="str">
            <v>USD</v>
          </cell>
          <cell r="I269">
            <v>16.23</v>
          </cell>
          <cell r="J269">
            <v>16.11</v>
          </cell>
          <cell r="K269">
            <v>0.12</v>
          </cell>
          <cell r="L269">
            <v>1</v>
          </cell>
          <cell r="M269">
            <v>386751.81</v>
          </cell>
        </row>
        <row r="270">
          <cell r="A270" t="str">
            <v>NEUBERGER GBAL THEMATIC OPP FD</v>
          </cell>
          <cell r="B270" t="str">
            <v>IE00B5ZSM746</v>
          </cell>
          <cell r="C270" t="str">
            <v>8779EAA</v>
          </cell>
          <cell r="D270">
            <v>8779</v>
          </cell>
          <cell r="E270" t="str">
            <v>EAA</v>
          </cell>
          <cell r="F270">
            <v>41373</v>
          </cell>
          <cell r="G270" t="str">
            <v>USD</v>
          </cell>
          <cell r="H270" t="str">
            <v>EUR</v>
          </cell>
          <cell r="I270">
            <v>12.43</v>
          </cell>
          <cell r="J270">
            <v>12.38</v>
          </cell>
          <cell r="K270">
            <v>0.05</v>
          </cell>
          <cell r="L270">
            <v>0.76590205099999997</v>
          </cell>
          <cell r="M270">
            <v>296214</v>
          </cell>
        </row>
        <row r="271">
          <cell r="A271" t="str">
            <v>NEUBERGER GBAL THEMATIC OPP FD</v>
          </cell>
          <cell r="B271" t="str">
            <v>IE00B656X498</v>
          </cell>
          <cell r="C271" t="str">
            <v>8779EIA</v>
          </cell>
          <cell r="D271">
            <v>8779</v>
          </cell>
          <cell r="E271" t="str">
            <v>EIA</v>
          </cell>
          <cell r="F271">
            <v>41373</v>
          </cell>
          <cell r="G271" t="str">
            <v>USD</v>
          </cell>
          <cell r="H271" t="str">
            <v>EUR</v>
          </cell>
          <cell r="I271">
            <v>12.74</v>
          </cell>
          <cell r="J271">
            <v>12.68</v>
          </cell>
          <cell r="K271">
            <v>0.06</v>
          </cell>
          <cell r="L271">
            <v>0.76590205099999997</v>
          </cell>
          <cell r="M271">
            <v>382251.77</v>
          </cell>
        </row>
        <row r="272">
          <cell r="A272" t="str">
            <v>NEUBERGER GBAL THEMATIC OPP FD</v>
          </cell>
          <cell r="B272" t="str">
            <v>IE00B656X498</v>
          </cell>
          <cell r="C272" t="str">
            <v>8779EIA</v>
          </cell>
          <cell r="D272">
            <v>8779</v>
          </cell>
          <cell r="E272" t="str">
            <v>EIA</v>
          </cell>
          <cell r="F272">
            <v>41373</v>
          </cell>
          <cell r="G272" t="str">
            <v>USD</v>
          </cell>
          <cell r="H272" t="str">
            <v>USD</v>
          </cell>
          <cell r="I272">
            <v>16.63</v>
          </cell>
          <cell r="J272">
            <v>16.5</v>
          </cell>
          <cell r="K272">
            <v>0.13</v>
          </cell>
          <cell r="L272">
            <v>1</v>
          </cell>
          <cell r="M272">
            <v>499087.02</v>
          </cell>
        </row>
        <row r="273">
          <cell r="A273" t="str">
            <v>NEUBERGER GBAL THEMATIC OPP FD</v>
          </cell>
          <cell r="B273" t="str">
            <v>IE00B60Y9S44</v>
          </cell>
          <cell r="C273" t="str">
            <v>8779GIA</v>
          </cell>
          <cell r="D273">
            <v>8779</v>
          </cell>
          <cell r="E273" t="str">
            <v>GIA</v>
          </cell>
          <cell r="F273">
            <v>41373</v>
          </cell>
          <cell r="G273" t="str">
            <v>USD</v>
          </cell>
          <cell r="H273" t="str">
            <v>GBP</v>
          </cell>
          <cell r="I273">
            <v>0</v>
          </cell>
          <cell r="J273">
            <v>0</v>
          </cell>
          <cell r="K273">
            <v>0</v>
          </cell>
          <cell r="L273">
            <v>0.65393670199999998</v>
          </cell>
          <cell r="M273">
            <v>0</v>
          </cell>
        </row>
        <row r="274">
          <cell r="A274" t="str">
            <v>NEUBERGER GBAL THEMATIC OPP FD</v>
          </cell>
          <cell r="B274" t="str">
            <v>IE00B60Y9S44</v>
          </cell>
          <cell r="C274" t="str">
            <v>8779GIA</v>
          </cell>
          <cell r="D274">
            <v>8779</v>
          </cell>
          <cell r="E274" t="str">
            <v>GIA</v>
          </cell>
          <cell r="F274">
            <v>41373</v>
          </cell>
          <cell r="G274" t="str">
            <v>USD</v>
          </cell>
          <cell r="H274" t="str">
            <v>USD</v>
          </cell>
          <cell r="I274">
            <v>0</v>
          </cell>
          <cell r="J274">
            <v>0</v>
          </cell>
          <cell r="K274">
            <v>0</v>
          </cell>
          <cell r="L274">
            <v>1</v>
          </cell>
          <cell r="M274">
            <v>0</v>
          </cell>
        </row>
        <row r="275">
          <cell r="A275" t="str">
            <v>NEUBERGER DEDICATED GL BD</v>
          </cell>
          <cell r="C275" t="str">
            <v>8780HIA</v>
          </cell>
          <cell r="D275">
            <v>8780</v>
          </cell>
          <cell r="E275" t="str">
            <v>HIA</v>
          </cell>
          <cell r="F275">
            <v>41373</v>
          </cell>
          <cell r="G275" t="str">
            <v>CHF</v>
          </cell>
          <cell r="H275" t="str">
            <v>CHF</v>
          </cell>
          <cell r="I275">
            <v>112.25</v>
          </cell>
          <cell r="J275">
            <v>112.31</v>
          </cell>
          <cell r="K275">
            <v>-0.06</v>
          </cell>
          <cell r="L275">
            <v>1</v>
          </cell>
          <cell r="M275">
            <v>117949737.43000001</v>
          </cell>
        </row>
        <row r="276">
          <cell r="A276" t="str">
            <v>NB EMERGING MARKETS EQUITY</v>
          </cell>
          <cell r="B276" t="str">
            <v>IE00B3M56506</v>
          </cell>
          <cell r="C276" t="str">
            <v>8781DAA</v>
          </cell>
          <cell r="D276">
            <v>8781</v>
          </cell>
          <cell r="E276" t="str">
            <v>DAA</v>
          </cell>
          <cell r="F276">
            <v>41373</v>
          </cell>
          <cell r="G276" t="str">
            <v>USD</v>
          </cell>
          <cell r="H276" t="str">
            <v>USD</v>
          </cell>
          <cell r="I276">
            <v>9.58</v>
          </cell>
          <cell r="J276">
            <v>9.5399999999999991</v>
          </cell>
          <cell r="K276">
            <v>0.04</v>
          </cell>
          <cell r="L276">
            <v>1</v>
          </cell>
          <cell r="M276">
            <v>124347.47</v>
          </cell>
        </row>
        <row r="277">
          <cell r="A277" t="str">
            <v>NB EMERGING MARKETS EQUITY</v>
          </cell>
          <cell r="B277" t="str">
            <v>IE00B3NBSZ12</v>
          </cell>
          <cell r="C277" t="str">
            <v>8781DIA</v>
          </cell>
          <cell r="D277">
            <v>8781</v>
          </cell>
          <cell r="E277" t="str">
            <v>DIA</v>
          </cell>
          <cell r="F277">
            <v>41373</v>
          </cell>
          <cell r="G277" t="str">
            <v>USD</v>
          </cell>
          <cell r="H277" t="str">
            <v>USD</v>
          </cell>
          <cell r="I277">
            <v>9.81</v>
          </cell>
          <cell r="J277">
            <v>9.76</v>
          </cell>
          <cell r="K277">
            <v>0.05</v>
          </cell>
          <cell r="L277">
            <v>1</v>
          </cell>
          <cell r="M277">
            <v>3766056.03</v>
          </cell>
        </row>
        <row r="278">
          <cell r="A278" t="str">
            <v>NB EMERGING MARKETS EQUITY</v>
          </cell>
          <cell r="B278" t="str">
            <v>IE00B65DVX51</v>
          </cell>
          <cell r="C278" t="str">
            <v>8781EAA</v>
          </cell>
          <cell r="D278">
            <v>8781</v>
          </cell>
          <cell r="E278" t="str">
            <v>EAA</v>
          </cell>
          <cell r="F278">
            <v>41373</v>
          </cell>
          <cell r="G278" t="str">
            <v>USD</v>
          </cell>
          <cell r="H278" t="str">
            <v>USD</v>
          </cell>
          <cell r="I278">
            <v>12.22</v>
          </cell>
          <cell r="J278">
            <v>12.12</v>
          </cell>
          <cell r="K278">
            <v>0.1</v>
          </cell>
          <cell r="L278">
            <v>1</v>
          </cell>
          <cell r="M278">
            <v>89283.839999999997</v>
          </cell>
        </row>
        <row r="279">
          <cell r="A279" t="str">
            <v>NB EMERGING MARKETS EQUITY</v>
          </cell>
          <cell r="B279" t="str">
            <v>IE00B65DVX51</v>
          </cell>
          <cell r="C279" t="str">
            <v>8781EAA</v>
          </cell>
          <cell r="D279">
            <v>8781</v>
          </cell>
          <cell r="E279" t="str">
            <v>EAA</v>
          </cell>
          <cell r="F279">
            <v>41373</v>
          </cell>
          <cell r="G279" t="str">
            <v>USD</v>
          </cell>
          <cell r="H279" t="str">
            <v>EUR</v>
          </cell>
          <cell r="I279">
            <v>9.36</v>
          </cell>
          <cell r="J279">
            <v>9.31</v>
          </cell>
          <cell r="K279">
            <v>0.05</v>
          </cell>
          <cell r="L279">
            <v>0.76590205099999997</v>
          </cell>
          <cell r="M279">
            <v>68382.679999999993</v>
          </cell>
        </row>
        <row r="280">
          <cell r="A280" t="str">
            <v>NB EMERGING MARKETS EQUITY</v>
          </cell>
          <cell r="B280" t="str">
            <v>IE00B3SRML86</v>
          </cell>
          <cell r="C280" t="str">
            <v>8781EIA</v>
          </cell>
          <cell r="D280">
            <v>8781</v>
          </cell>
          <cell r="E280" t="str">
            <v>EIA</v>
          </cell>
          <cell r="F280">
            <v>41373</v>
          </cell>
          <cell r="G280" t="str">
            <v>USD</v>
          </cell>
          <cell r="H280" t="str">
            <v>USD</v>
          </cell>
          <cell r="I280">
            <v>12.49</v>
          </cell>
          <cell r="J280">
            <v>12.4</v>
          </cell>
          <cell r="K280">
            <v>0.09</v>
          </cell>
          <cell r="L280">
            <v>1</v>
          </cell>
          <cell r="M280">
            <v>91317.45</v>
          </cell>
        </row>
        <row r="281">
          <cell r="A281" t="str">
            <v>NB EMERGING MARKETS EQUITY</v>
          </cell>
          <cell r="B281" t="str">
            <v>IE00B3SRML86</v>
          </cell>
          <cell r="C281" t="str">
            <v>8781EIA</v>
          </cell>
          <cell r="D281">
            <v>8781</v>
          </cell>
          <cell r="E281" t="str">
            <v>EIA</v>
          </cell>
          <cell r="F281">
            <v>41373</v>
          </cell>
          <cell r="G281" t="str">
            <v>USD</v>
          </cell>
          <cell r="H281" t="str">
            <v>EUR</v>
          </cell>
          <cell r="I281">
            <v>9.57</v>
          </cell>
          <cell r="J281">
            <v>9.5299999999999994</v>
          </cell>
          <cell r="K281">
            <v>0.04</v>
          </cell>
          <cell r="L281">
            <v>0.76590205099999997</v>
          </cell>
          <cell r="M281">
            <v>69940.22</v>
          </cell>
        </row>
        <row r="282">
          <cell r="A282" t="str">
            <v>NB EMERGING MARKETS EQUITY</v>
          </cell>
          <cell r="B282" t="str">
            <v>IE00B3M7GY53</v>
          </cell>
          <cell r="C282" t="str">
            <v>8781GAA</v>
          </cell>
          <cell r="D282">
            <v>8781</v>
          </cell>
          <cell r="E282" t="str">
            <v>GAA</v>
          </cell>
          <cell r="F282">
            <v>41373</v>
          </cell>
          <cell r="G282" t="str">
            <v>USD</v>
          </cell>
          <cell r="H282" t="str">
            <v>GBP</v>
          </cell>
          <cell r="I282">
            <v>0</v>
          </cell>
          <cell r="J282">
            <v>0</v>
          </cell>
          <cell r="K282">
            <v>0</v>
          </cell>
          <cell r="L282">
            <v>0.65393670199999998</v>
          </cell>
          <cell r="M282">
            <v>0</v>
          </cell>
        </row>
        <row r="283">
          <cell r="A283" t="str">
            <v>NB EMERGING MARKETS EQUITY</v>
          </cell>
          <cell r="B283" t="str">
            <v>IE00B3M7GY53</v>
          </cell>
          <cell r="C283" t="str">
            <v>8781GAA</v>
          </cell>
          <cell r="D283">
            <v>8781</v>
          </cell>
          <cell r="E283" t="str">
            <v>GAA</v>
          </cell>
          <cell r="F283">
            <v>41373</v>
          </cell>
          <cell r="G283" t="str">
            <v>USD</v>
          </cell>
          <cell r="H283" t="str">
            <v>USD</v>
          </cell>
          <cell r="I283">
            <v>0</v>
          </cell>
          <cell r="J283">
            <v>0</v>
          </cell>
          <cell r="K283">
            <v>0</v>
          </cell>
          <cell r="L283">
            <v>1</v>
          </cell>
          <cell r="M283">
            <v>0</v>
          </cell>
        </row>
        <row r="284">
          <cell r="A284" t="str">
            <v>NB EMERGING MARKETS EQUITY</v>
          </cell>
          <cell r="B284" t="str">
            <v>IE00B3SC5588</v>
          </cell>
          <cell r="C284" t="str">
            <v>8781GIA</v>
          </cell>
          <cell r="D284">
            <v>8781</v>
          </cell>
          <cell r="E284" t="str">
            <v>GIA</v>
          </cell>
          <cell r="F284">
            <v>41373</v>
          </cell>
          <cell r="G284" t="str">
            <v>USD</v>
          </cell>
          <cell r="H284" t="str">
            <v>USD</v>
          </cell>
          <cell r="I284">
            <v>0</v>
          </cell>
          <cell r="J284">
            <v>0</v>
          </cell>
          <cell r="K284">
            <v>0</v>
          </cell>
          <cell r="L284">
            <v>1</v>
          </cell>
          <cell r="M284">
            <v>0</v>
          </cell>
        </row>
        <row r="285">
          <cell r="A285" t="str">
            <v>NB EMERGING MARKETS EQUITY</v>
          </cell>
          <cell r="B285" t="str">
            <v>IE00B3SC5588</v>
          </cell>
          <cell r="C285" t="str">
            <v>8781GIA</v>
          </cell>
          <cell r="D285">
            <v>8781</v>
          </cell>
          <cell r="E285" t="str">
            <v>GIA</v>
          </cell>
          <cell r="F285">
            <v>41373</v>
          </cell>
          <cell r="G285" t="str">
            <v>USD</v>
          </cell>
          <cell r="H285" t="str">
            <v>GBP</v>
          </cell>
          <cell r="I285">
            <v>0</v>
          </cell>
          <cell r="J285">
            <v>0</v>
          </cell>
          <cell r="K285">
            <v>0</v>
          </cell>
          <cell r="L285">
            <v>0.65393670199999998</v>
          </cell>
          <cell r="M285">
            <v>0</v>
          </cell>
        </row>
        <row r="286">
          <cell r="A286" t="str">
            <v>NB EMERGING MARKETS EQUITY</v>
          </cell>
          <cell r="B286" t="str">
            <v>IE00B3P45W49</v>
          </cell>
          <cell r="C286" t="str">
            <v>8781HAA</v>
          </cell>
          <cell r="D286">
            <v>8781</v>
          </cell>
          <cell r="E286" t="str">
            <v>HAA</v>
          </cell>
          <cell r="F286">
            <v>41373</v>
          </cell>
          <cell r="G286" t="str">
            <v>USD</v>
          </cell>
          <cell r="H286" t="str">
            <v>USD</v>
          </cell>
          <cell r="I286">
            <v>0</v>
          </cell>
          <cell r="J286">
            <v>0</v>
          </cell>
          <cell r="K286">
            <v>0</v>
          </cell>
          <cell r="L286">
            <v>1</v>
          </cell>
          <cell r="M286">
            <v>0</v>
          </cell>
        </row>
        <row r="287">
          <cell r="A287" t="str">
            <v>NB EMERGING MARKETS EQUITY</v>
          </cell>
          <cell r="B287" t="str">
            <v>IE00B3P45W49</v>
          </cell>
          <cell r="C287" t="str">
            <v>8781HAA</v>
          </cell>
          <cell r="D287">
            <v>8781</v>
          </cell>
          <cell r="E287" t="str">
            <v>HAA</v>
          </cell>
          <cell r="F287">
            <v>41373</v>
          </cell>
          <cell r="G287" t="str">
            <v>USD</v>
          </cell>
          <cell r="H287" t="str">
            <v>CHF</v>
          </cell>
          <cell r="I287">
            <v>0</v>
          </cell>
          <cell r="J287">
            <v>0</v>
          </cell>
          <cell r="K287">
            <v>0</v>
          </cell>
          <cell r="L287">
            <v>0.93405000000000005</v>
          </cell>
          <cell r="M287">
            <v>0</v>
          </cell>
        </row>
        <row r="288">
          <cell r="A288" t="str">
            <v>NB EMERGING MARKETS EQUITY</v>
          </cell>
          <cell r="B288" t="str">
            <v>IE00B3KJ1Z92</v>
          </cell>
          <cell r="C288" t="str">
            <v>8781HIA</v>
          </cell>
          <cell r="D288">
            <v>8781</v>
          </cell>
          <cell r="E288" t="str">
            <v>HIA</v>
          </cell>
          <cell r="F288">
            <v>41373</v>
          </cell>
          <cell r="G288" t="str">
            <v>USD</v>
          </cell>
          <cell r="H288" t="str">
            <v>USD</v>
          </cell>
          <cell r="I288">
            <v>0</v>
          </cell>
          <cell r="J288">
            <v>0</v>
          </cell>
          <cell r="K288">
            <v>0</v>
          </cell>
          <cell r="L288">
            <v>1</v>
          </cell>
          <cell r="M288">
            <v>0</v>
          </cell>
        </row>
        <row r="289">
          <cell r="A289" t="str">
            <v>NB EMERGING MARKETS EQUITY</v>
          </cell>
          <cell r="B289" t="str">
            <v>IE00B3KJ1Z92</v>
          </cell>
          <cell r="C289" t="str">
            <v>8781HIA</v>
          </cell>
          <cell r="D289">
            <v>8781</v>
          </cell>
          <cell r="E289" t="str">
            <v>HIA</v>
          </cell>
          <cell r="F289">
            <v>41373</v>
          </cell>
          <cell r="G289" t="str">
            <v>USD</v>
          </cell>
          <cell r="H289" t="str">
            <v>CHF</v>
          </cell>
          <cell r="I289">
            <v>0</v>
          </cell>
          <cell r="J289">
            <v>0</v>
          </cell>
          <cell r="K289">
            <v>0</v>
          </cell>
          <cell r="L289">
            <v>0.93405000000000005</v>
          </cell>
          <cell r="M289">
            <v>0</v>
          </cell>
        </row>
        <row r="290">
          <cell r="A290" t="str">
            <v>NB EMERGING MARKETS EQUITY</v>
          </cell>
          <cell r="B290" t="str">
            <v>IE00B3Q3WY17</v>
          </cell>
          <cell r="C290" t="str">
            <v>8781JAA</v>
          </cell>
          <cell r="D290">
            <v>8781</v>
          </cell>
          <cell r="E290" t="str">
            <v>JAA</v>
          </cell>
          <cell r="F290">
            <v>41373</v>
          </cell>
          <cell r="G290" t="str">
            <v>USD</v>
          </cell>
          <cell r="H290" t="str">
            <v>USD</v>
          </cell>
          <cell r="I290">
            <v>0</v>
          </cell>
          <cell r="J290">
            <v>0</v>
          </cell>
          <cell r="K290">
            <v>0</v>
          </cell>
          <cell r="L290">
            <v>1</v>
          </cell>
          <cell r="M290">
            <v>0</v>
          </cell>
        </row>
        <row r="291">
          <cell r="A291" t="str">
            <v>NB EMERGING MARKETS EQUITY</v>
          </cell>
          <cell r="B291" t="str">
            <v>IE00B3Q3WY17</v>
          </cell>
          <cell r="C291" t="str">
            <v>8781JAA</v>
          </cell>
          <cell r="D291">
            <v>8781</v>
          </cell>
          <cell r="E291" t="str">
            <v>JAA</v>
          </cell>
          <cell r="F291">
            <v>41373</v>
          </cell>
          <cell r="G291" t="str">
            <v>USD</v>
          </cell>
          <cell r="H291" t="str">
            <v>JPY</v>
          </cell>
          <cell r="I291">
            <v>0</v>
          </cell>
          <cell r="J291">
            <v>0</v>
          </cell>
          <cell r="K291">
            <v>0</v>
          </cell>
          <cell r="L291">
            <v>98.944999999999993</v>
          </cell>
          <cell r="M291">
            <v>0</v>
          </cell>
        </row>
        <row r="292">
          <cell r="A292" t="str">
            <v>NB EMERGING MARKETS EQUITY</v>
          </cell>
          <cell r="B292" t="str">
            <v>IE00B6780209</v>
          </cell>
          <cell r="C292" t="str">
            <v>8781JIA</v>
          </cell>
          <cell r="D292">
            <v>8781</v>
          </cell>
          <cell r="E292" t="str">
            <v>JIA</v>
          </cell>
          <cell r="F292">
            <v>41373</v>
          </cell>
          <cell r="G292" t="str">
            <v>USD</v>
          </cell>
          <cell r="H292" t="str">
            <v>JPY</v>
          </cell>
          <cell r="I292">
            <v>1164.24</v>
          </cell>
          <cell r="J292">
            <v>1157.6099999999999</v>
          </cell>
          <cell r="K292">
            <v>6.63</v>
          </cell>
          <cell r="L292">
            <v>98.944999999999993</v>
          </cell>
          <cell r="M292">
            <v>3258074769</v>
          </cell>
        </row>
        <row r="293">
          <cell r="A293" t="str">
            <v>NB EMERGING MARKETS EQUITY</v>
          </cell>
          <cell r="B293" t="str">
            <v>IE00B6780209</v>
          </cell>
          <cell r="C293" t="str">
            <v>8781JIA</v>
          </cell>
          <cell r="D293">
            <v>8781</v>
          </cell>
          <cell r="E293" t="str">
            <v>JIA</v>
          </cell>
          <cell r="F293">
            <v>41373</v>
          </cell>
          <cell r="G293" t="str">
            <v>USD</v>
          </cell>
          <cell r="H293" t="str">
            <v>USD</v>
          </cell>
          <cell r="I293">
            <v>11.77</v>
          </cell>
          <cell r="J293">
            <v>11.71</v>
          </cell>
          <cell r="K293">
            <v>0.06</v>
          </cell>
          <cell r="L293">
            <v>1</v>
          </cell>
          <cell r="M293">
            <v>32928139.559999999</v>
          </cell>
        </row>
        <row r="294">
          <cell r="A294" t="str">
            <v>NEUBERGER US SMALL CAP</v>
          </cell>
          <cell r="B294" t="str">
            <v>IE00B53N3566</v>
          </cell>
          <cell r="C294" t="str">
            <v>8782AAA</v>
          </cell>
          <cell r="D294">
            <v>8782</v>
          </cell>
          <cell r="E294" t="str">
            <v>AAA</v>
          </cell>
          <cell r="F294">
            <v>41373</v>
          </cell>
          <cell r="G294" t="str">
            <v>USD</v>
          </cell>
          <cell r="H294" t="str">
            <v>AUD</v>
          </cell>
          <cell r="I294">
            <v>0</v>
          </cell>
          <cell r="J294">
            <v>0</v>
          </cell>
          <cell r="K294">
            <v>0</v>
          </cell>
          <cell r="L294">
            <v>0.95392548099999996</v>
          </cell>
          <cell r="M294">
            <v>0</v>
          </cell>
        </row>
        <row r="295">
          <cell r="A295" t="str">
            <v>NEUBERGER US SMALL CAP</v>
          </cell>
          <cell r="B295" t="str">
            <v>IE00B53N3566</v>
          </cell>
          <cell r="C295" t="str">
            <v>8782AAA</v>
          </cell>
          <cell r="D295">
            <v>8782</v>
          </cell>
          <cell r="E295" t="str">
            <v>AAA</v>
          </cell>
          <cell r="F295">
            <v>41373</v>
          </cell>
          <cell r="G295" t="str">
            <v>USD</v>
          </cell>
          <cell r="H295" t="str">
            <v>USD</v>
          </cell>
          <cell r="I295">
            <v>0</v>
          </cell>
          <cell r="J295">
            <v>0</v>
          </cell>
          <cell r="K295">
            <v>0</v>
          </cell>
          <cell r="L295">
            <v>1</v>
          </cell>
          <cell r="M295">
            <v>0</v>
          </cell>
        </row>
        <row r="296">
          <cell r="A296" t="str">
            <v>NEUBERGER US SMALL CAP</v>
          </cell>
          <cell r="B296" t="str">
            <v>IE00B4552782</v>
          </cell>
          <cell r="C296" t="str">
            <v>8782AIA</v>
          </cell>
          <cell r="D296">
            <v>8782</v>
          </cell>
          <cell r="E296" t="str">
            <v>AIA</v>
          </cell>
          <cell r="F296">
            <v>41373</v>
          </cell>
          <cell r="G296" t="str">
            <v>USD</v>
          </cell>
          <cell r="H296" t="str">
            <v>AUD</v>
          </cell>
          <cell r="I296">
            <v>0</v>
          </cell>
          <cell r="J296">
            <v>0</v>
          </cell>
          <cell r="K296">
            <v>0</v>
          </cell>
          <cell r="L296">
            <v>0.95392548099999996</v>
          </cell>
          <cell r="M296">
            <v>0</v>
          </cell>
        </row>
        <row r="297">
          <cell r="A297" t="str">
            <v>NEUBERGER US SMALL CAP</v>
          </cell>
          <cell r="B297" t="str">
            <v>IE00B4552782</v>
          </cell>
          <cell r="C297" t="str">
            <v>8782AIA</v>
          </cell>
          <cell r="D297">
            <v>8782</v>
          </cell>
          <cell r="E297" t="str">
            <v>AIA</v>
          </cell>
          <cell r="F297">
            <v>41373</v>
          </cell>
          <cell r="G297" t="str">
            <v>USD</v>
          </cell>
          <cell r="H297" t="str">
            <v>USD</v>
          </cell>
          <cell r="I297">
            <v>0</v>
          </cell>
          <cell r="J297">
            <v>0</v>
          </cell>
          <cell r="K297">
            <v>0</v>
          </cell>
          <cell r="L297">
            <v>1</v>
          </cell>
          <cell r="M297">
            <v>0</v>
          </cell>
        </row>
        <row r="298">
          <cell r="A298" t="str">
            <v>NEUBERGER US SMALL CAP</v>
          </cell>
          <cell r="B298" t="str">
            <v>IE00B64QTZ34</v>
          </cell>
          <cell r="C298" t="str">
            <v>8782DAA</v>
          </cell>
          <cell r="D298">
            <v>8782</v>
          </cell>
          <cell r="E298" t="str">
            <v>DAA</v>
          </cell>
          <cell r="F298">
            <v>41373</v>
          </cell>
          <cell r="G298" t="str">
            <v>USD</v>
          </cell>
          <cell r="H298" t="str">
            <v>USD</v>
          </cell>
          <cell r="I298">
            <v>11.12</v>
          </cell>
          <cell r="J298">
            <v>11.14</v>
          </cell>
          <cell r="K298">
            <v>-0.02</v>
          </cell>
          <cell r="L298">
            <v>1</v>
          </cell>
          <cell r="M298">
            <v>31525885.469999999</v>
          </cell>
        </row>
        <row r="299">
          <cell r="A299" t="str">
            <v>NEUBERGER US SMALL CAP</v>
          </cell>
          <cell r="B299" t="str">
            <v>IE00B66ZT477</v>
          </cell>
          <cell r="C299" t="str">
            <v>8782DIA</v>
          </cell>
          <cell r="D299">
            <v>8782</v>
          </cell>
          <cell r="E299" t="str">
            <v>DIA</v>
          </cell>
          <cell r="F299">
            <v>41373</v>
          </cell>
          <cell r="G299" t="str">
            <v>USD</v>
          </cell>
          <cell r="H299" t="str">
            <v>USD</v>
          </cell>
          <cell r="I299">
            <v>11.34</v>
          </cell>
          <cell r="J299">
            <v>11.35</v>
          </cell>
          <cell r="K299">
            <v>-0.01</v>
          </cell>
          <cell r="L299">
            <v>1</v>
          </cell>
          <cell r="M299">
            <v>160265290.93000001</v>
          </cell>
        </row>
        <row r="300">
          <cell r="A300" t="str">
            <v>NEUBERGER US SMALL CAP</v>
          </cell>
          <cell r="B300" t="str">
            <v>IE00B42MJZ94</v>
          </cell>
          <cell r="C300" t="str">
            <v>8782EAA</v>
          </cell>
          <cell r="D300">
            <v>8782</v>
          </cell>
          <cell r="E300" t="str">
            <v>EAA</v>
          </cell>
          <cell r="F300">
            <v>41373</v>
          </cell>
          <cell r="G300" t="str">
            <v>USD</v>
          </cell>
          <cell r="H300" t="str">
            <v>EUR</v>
          </cell>
          <cell r="I300">
            <v>0</v>
          </cell>
          <cell r="J300">
            <v>0</v>
          </cell>
          <cell r="K300">
            <v>0</v>
          </cell>
          <cell r="L300">
            <v>0.76590205099999997</v>
          </cell>
          <cell r="M300">
            <v>0</v>
          </cell>
        </row>
        <row r="301">
          <cell r="A301" t="str">
            <v>NEUBERGER US SMALL CAP</v>
          </cell>
          <cell r="B301" t="str">
            <v>IE00B42MJZ94</v>
          </cell>
          <cell r="C301" t="str">
            <v>8782EAA</v>
          </cell>
          <cell r="D301">
            <v>8782</v>
          </cell>
          <cell r="E301" t="str">
            <v>EAA</v>
          </cell>
          <cell r="F301">
            <v>41373</v>
          </cell>
          <cell r="G301" t="str">
            <v>USD</v>
          </cell>
          <cell r="H301" t="str">
            <v>USD</v>
          </cell>
          <cell r="I301">
            <v>0</v>
          </cell>
          <cell r="J301">
            <v>0</v>
          </cell>
          <cell r="K301">
            <v>0</v>
          </cell>
          <cell r="L301">
            <v>1</v>
          </cell>
          <cell r="M301">
            <v>0</v>
          </cell>
        </row>
        <row r="302">
          <cell r="A302" t="str">
            <v>NEUBERGER US SMALL CAP</v>
          </cell>
          <cell r="B302" t="str">
            <v>IE00B44F1J46</v>
          </cell>
          <cell r="C302" t="str">
            <v>8782EAH</v>
          </cell>
          <cell r="D302">
            <v>8782</v>
          </cell>
          <cell r="E302" t="str">
            <v>EAH</v>
          </cell>
          <cell r="F302">
            <v>41373</v>
          </cell>
          <cell r="G302" t="str">
            <v>USD</v>
          </cell>
          <cell r="H302" t="str">
            <v>EUR</v>
          </cell>
          <cell r="I302">
            <v>0</v>
          </cell>
          <cell r="J302">
            <v>0</v>
          </cell>
          <cell r="K302">
            <v>0</v>
          </cell>
          <cell r="L302">
            <v>0.76590205099999997</v>
          </cell>
          <cell r="M302">
            <v>0</v>
          </cell>
        </row>
        <row r="303">
          <cell r="A303" t="str">
            <v>NEUBERGER US SMALL CAP</v>
          </cell>
          <cell r="B303" t="str">
            <v>IE00B44F1J46</v>
          </cell>
          <cell r="C303" t="str">
            <v>8782EAH</v>
          </cell>
          <cell r="D303">
            <v>8782</v>
          </cell>
          <cell r="E303" t="str">
            <v>EAH</v>
          </cell>
          <cell r="F303">
            <v>41373</v>
          </cell>
          <cell r="G303" t="str">
            <v>USD</v>
          </cell>
          <cell r="H303" t="str">
            <v>USD</v>
          </cell>
          <cell r="I303">
            <v>0</v>
          </cell>
          <cell r="J303">
            <v>0</v>
          </cell>
          <cell r="K303">
            <v>0</v>
          </cell>
          <cell r="L303">
            <v>1</v>
          </cell>
          <cell r="M303">
            <v>0</v>
          </cell>
        </row>
        <row r="304">
          <cell r="A304" t="str">
            <v>NEUBERGER US SMALL CAP</v>
          </cell>
          <cell r="B304" t="str">
            <v>IE00B4NQT611</v>
          </cell>
          <cell r="C304" t="str">
            <v>8782EIA</v>
          </cell>
          <cell r="D304">
            <v>8782</v>
          </cell>
          <cell r="E304" t="str">
            <v>EIA</v>
          </cell>
          <cell r="F304">
            <v>41373</v>
          </cell>
          <cell r="G304" t="str">
            <v>USD</v>
          </cell>
          <cell r="H304" t="str">
            <v>EUR</v>
          </cell>
          <cell r="I304">
            <v>0</v>
          </cell>
          <cell r="J304">
            <v>0</v>
          </cell>
          <cell r="K304">
            <v>0</v>
          </cell>
          <cell r="L304">
            <v>0.76590205099999997</v>
          </cell>
          <cell r="M304">
            <v>0</v>
          </cell>
        </row>
        <row r="305">
          <cell r="A305" t="str">
            <v>NEUBERGER US SMALL CAP</v>
          </cell>
          <cell r="B305" t="str">
            <v>IE00B4NQT611</v>
          </cell>
          <cell r="C305" t="str">
            <v>8782EIA</v>
          </cell>
          <cell r="D305">
            <v>8782</v>
          </cell>
          <cell r="E305" t="str">
            <v>EIA</v>
          </cell>
          <cell r="F305">
            <v>41373</v>
          </cell>
          <cell r="G305" t="str">
            <v>USD</v>
          </cell>
          <cell r="H305" t="str">
            <v>USD</v>
          </cell>
          <cell r="I305">
            <v>0</v>
          </cell>
          <cell r="J305">
            <v>0</v>
          </cell>
          <cell r="K305">
            <v>0</v>
          </cell>
          <cell r="L305">
            <v>1</v>
          </cell>
          <cell r="M305">
            <v>0</v>
          </cell>
        </row>
        <row r="306">
          <cell r="A306" t="str">
            <v>NEUBERGER US SMALL CAP</v>
          </cell>
          <cell r="B306" t="str">
            <v>IE00B3PY8J28</v>
          </cell>
          <cell r="C306" t="str">
            <v>8782EIF</v>
          </cell>
          <cell r="D306">
            <v>8782</v>
          </cell>
          <cell r="E306" t="str">
            <v>EIF</v>
          </cell>
          <cell r="F306">
            <v>41373</v>
          </cell>
          <cell r="G306" t="str">
            <v>USD</v>
          </cell>
          <cell r="H306" t="str">
            <v>EUR</v>
          </cell>
          <cell r="I306">
            <v>0</v>
          </cell>
          <cell r="J306">
            <v>0</v>
          </cell>
          <cell r="K306">
            <v>0</v>
          </cell>
          <cell r="L306">
            <v>0.76590205099999997</v>
          </cell>
          <cell r="M306">
            <v>0</v>
          </cell>
        </row>
        <row r="307">
          <cell r="A307" t="str">
            <v>NEUBERGER US SMALL CAP</v>
          </cell>
          <cell r="B307" t="str">
            <v>IE00B3PY8J28</v>
          </cell>
          <cell r="C307" t="str">
            <v>8782EIF</v>
          </cell>
          <cell r="D307">
            <v>8782</v>
          </cell>
          <cell r="E307" t="str">
            <v>EIF</v>
          </cell>
          <cell r="F307">
            <v>41373</v>
          </cell>
          <cell r="G307" t="str">
            <v>USD</v>
          </cell>
          <cell r="H307" t="str">
            <v>USD</v>
          </cell>
          <cell r="I307">
            <v>0</v>
          </cell>
          <cell r="J307">
            <v>0</v>
          </cell>
          <cell r="K307">
            <v>0</v>
          </cell>
          <cell r="L307">
            <v>1</v>
          </cell>
          <cell r="M307">
            <v>0</v>
          </cell>
        </row>
        <row r="308">
          <cell r="A308" t="str">
            <v>NEUBERGER US SMALL CAP</v>
          </cell>
          <cell r="B308" t="str">
            <v>IE00B5N78974</v>
          </cell>
          <cell r="C308" t="str">
            <v>8782GAA</v>
          </cell>
          <cell r="D308">
            <v>8782</v>
          </cell>
          <cell r="E308" t="str">
            <v>GAA</v>
          </cell>
          <cell r="F308">
            <v>41373</v>
          </cell>
          <cell r="G308" t="str">
            <v>USD</v>
          </cell>
          <cell r="H308" t="str">
            <v>USD</v>
          </cell>
          <cell r="I308">
            <v>0</v>
          </cell>
          <cell r="J308">
            <v>0</v>
          </cell>
          <cell r="K308">
            <v>0</v>
          </cell>
          <cell r="L308">
            <v>1</v>
          </cell>
          <cell r="M308">
            <v>0</v>
          </cell>
        </row>
        <row r="309">
          <cell r="A309" t="str">
            <v>NEUBERGER US SMALL CAP</v>
          </cell>
          <cell r="B309" t="str">
            <v>IE00B5N78974</v>
          </cell>
          <cell r="C309" t="str">
            <v>8782GAA</v>
          </cell>
          <cell r="D309">
            <v>8782</v>
          </cell>
          <cell r="E309" t="str">
            <v>GAA</v>
          </cell>
          <cell r="F309">
            <v>41373</v>
          </cell>
          <cell r="G309" t="str">
            <v>USD</v>
          </cell>
          <cell r="H309" t="str">
            <v>GBP</v>
          </cell>
          <cell r="I309">
            <v>0</v>
          </cell>
          <cell r="J309">
            <v>0</v>
          </cell>
          <cell r="K309">
            <v>0</v>
          </cell>
          <cell r="L309">
            <v>0.65393670199999998</v>
          </cell>
          <cell r="M309">
            <v>0</v>
          </cell>
        </row>
        <row r="310">
          <cell r="A310" t="str">
            <v>NEUBERGER US SMALL CAP</v>
          </cell>
          <cell r="B310" t="str">
            <v>IE00B5ST8H60</v>
          </cell>
          <cell r="C310" t="str">
            <v>8782GIA</v>
          </cell>
          <cell r="D310">
            <v>8782</v>
          </cell>
          <cell r="E310" t="str">
            <v>GIA</v>
          </cell>
          <cell r="F310">
            <v>41373</v>
          </cell>
          <cell r="G310" t="str">
            <v>USD</v>
          </cell>
          <cell r="H310" t="str">
            <v>GBP</v>
          </cell>
          <cell r="I310">
            <v>0</v>
          </cell>
          <cell r="J310">
            <v>0</v>
          </cell>
          <cell r="K310">
            <v>0</v>
          </cell>
          <cell r="L310">
            <v>0.65393670199999998</v>
          </cell>
          <cell r="M310">
            <v>0</v>
          </cell>
        </row>
        <row r="311">
          <cell r="A311" t="str">
            <v>NEUBERGER US SMALL CAP</v>
          </cell>
          <cell r="B311" t="str">
            <v>IE00B5ST8H60</v>
          </cell>
          <cell r="C311" t="str">
            <v>8782GIA</v>
          </cell>
          <cell r="D311">
            <v>8782</v>
          </cell>
          <cell r="E311" t="str">
            <v>GIA</v>
          </cell>
          <cell r="F311">
            <v>41373</v>
          </cell>
          <cell r="G311" t="str">
            <v>USD</v>
          </cell>
          <cell r="H311" t="str">
            <v>USD</v>
          </cell>
          <cell r="I311">
            <v>0</v>
          </cell>
          <cell r="J311">
            <v>0</v>
          </cell>
          <cell r="K311">
            <v>0</v>
          </cell>
          <cell r="L311">
            <v>1</v>
          </cell>
          <cell r="M311">
            <v>0</v>
          </cell>
        </row>
        <row r="312">
          <cell r="A312" t="str">
            <v>NEUBERGER US SMALL CAP</v>
          </cell>
          <cell r="B312" t="str">
            <v>IE00B4415J01</v>
          </cell>
          <cell r="C312" t="str">
            <v>8782HAA</v>
          </cell>
          <cell r="D312">
            <v>8782</v>
          </cell>
          <cell r="E312" t="str">
            <v>HAA</v>
          </cell>
          <cell r="F312">
            <v>41373</v>
          </cell>
          <cell r="G312" t="str">
            <v>USD</v>
          </cell>
          <cell r="H312" t="str">
            <v>CHF</v>
          </cell>
          <cell r="I312">
            <v>0</v>
          </cell>
          <cell r="J312">
            <v>0</v>
          </cell>
          <cell r="K312">
            <v>0</v>
          </cell>
          <cell r="L312">
            <v>0.93405000000000005</v>
          </cell>
          <cell r="M312">
            <v>0</v>
          </cell>
        </row>
        <row r="313">
          <cell r="A313" t="str">
            <v>NEUBERGER US SMALL CAP</v>
          </cell>
          <cell r="B313" t="str">
            <v>IE00B4415J01</v>
          </cell>
          <cell r="C313" t="str">
            <v>8782HAA</v>
          </cell>
          <cell r="D313">
            <v>8782</v>
          </cell>
          <cell r="E313" t="str">
            <v>HAA</v>
          </cell>
          <cell r="F313">
            <v>41373</v>
          </cell>
          <cell r="G313" t="str">
            <v>USD</v>
          </cell>
          <cell r="H313" t="str">
            <v>USD</v>
          </cell>
          <cell r="I313">
            <v>0</v>
          </cell>
          <cell r="J313">
            <v>0</v>
          </cell>
          <cell r="K313">
            <v>0</v>
          </cell>
          <cell r="L313">
            <v>1</v>
          </cell>
          <cell r="M313">
            <v>0</v>
          </cell>
        </row>
        <row r="314">
          <cell r="A314" t="str">
            <v>NEUBERGER US SMALL CAP</v>
          </cell>
          <cell r="B314" t="str">
            <v>IE00B4JNGV03</v>
          </cell>
          <cell r="C314" t="str">
            <v>8782HIA</v>
          </cell>
          <cell r="D314">
            <v>8782</v>
          </cell>
          <cell r="E314" t="str">
            <v>HIA</v>
          </cell>
          <cell r="F314">
            <v>41373</v>
          </cell>
          <cell r="G314" t="str">
            <v>USD</v>
          </cell>
          <cell r="H314" t="str">
            <v>USD</v>
          </cell>
          <cell r="I314">
            <v>0</v>
          </cell>
          <cell r="J314">
            <v>0</v>
          </cell>
          <cell r="K314">
            <v>0</v>
          </cell>
          <cell r="L314">
            <v>1</v>
          </cell>
          <cell r="M314">
            <v>0</v>
          </cell>
        </row>
        <row r="315">
          <cell r="A315" t="str">
            <v>NEUBERGER US SMALL CAP</v>
          </cell>
          <cell r="B315" t="str">
            <v>IE00B4JNGV03</v>
          </cell>
          <cell r="C315" t="str">
            <v>8782HIA</v>
          </cell>
          <cell r="D315">
            <v>8782</v>
          </cell>
          <cell r="E315" t="str">
            <v>HIA</v>
          </cell>
          <cell r="F315">
            <v>41373</v>
          </cell>
          <cell r="G315" t="str">
            <v>USD</v>
          </cell>
          <cell r="H315" t="str">
            <v>CHF</v>
          </cell>
          <cell r="I315">
            <v>0</v>
          </cell>
          <cell r="J315">
            <v>0</v>
          </cell>
          <cell r="K315">
            <v>0</v>
          </cell>
          <cell r="L315">
            <v>0.93405000000000005</v>
          </cell>
          <cell r="M315">
            <v>0</v>
          </cell>
        </row>
        <row r="316">
          <cell r="A316" t="str">
            <v>NEUBERGER US SMALL CAP</v>
          </cell>
          <cell r="B316" t="str">
            <v>IE00B45MFN65</v>
          </cell>
          <cell r="C316" t="str">
            <v>8782JAA</v>
          </cell>
          <cell r="D316">
            <v>8782</v>
          </cell>
          <cell r="E316" t="str">
            <v>JAA</v>
          </cell>
          <cell r="F316">
            <v>41373</v>
          </cell>
          <cell r="G316" t="str">
            <v>USD</v>
          </cell>
          <cell r="H316" t="str">
            <v>JPY</v>
          </cell>
          <cell r="I316">
            <v>0</v>
          </cell>
          <cell r="J316">
            <v>0</v>
          </cell>
          <cell r="K316">
            <v>0</v>
          </cell>
          <cell r="L316">
            <v>98.944999999999993</v>
          </cell>
          <cell r="M316">
            <v>0</v>
          </cell>
        </row>
        <row r="317">
          <cell r="A317" t="str">
            <v>NEUBERGER US SMALL CAP</v>
          </cell>
          <cell r="B317" t="str">
            <v>IE00B45MFN65</v>
          </cell>
          <cell r="C317" t="str">
            <v>8782JAA</v>
          </cell>
          <cell r="D317">
            <v>8782</v>
          </cell>
          <cell r="E317" t="str">
            <v>JAA</v>
          </cell>
          <cell r="F317">
            <v>41373</v>
          </cell>
          <cell r="G317" t="str">
            <v>USD</v>
          </cell>
          <cell r="H317" t="str">
            <v>USD</v>
          </cell>
          <cell r="I317">
            <v>0</v>
          </cell>
          <cell r="J317">
            <v>0</v>
          </cell>
          <cell r="K317">
            <v>0</v>
          </cell>
          <cell r="L317">
            <v>1</v>
          </cell>
          <cell r="M317">
            <v>0</v>
          </cell>
        </row>
        <row r="318">
          <cell r="A318" t="str">
            <v>NEUBERGER US SMALL CAP</v>
          </cell>
          <cell r="B318" t="str">
            <v>IE00B4TSG157</v>
          </cell>
          <cell r="C318" t="str">
            <v>8782JDI</v>
          </cell>
          <cell r="D318">
            <v>8782</v>
          </cell>
          <cell r="E318" t="str">
            <v>JDI</v>
          </cell>
          <cell r="F318">
            <v>41373</v>
          </cell>
          <cell r="G318" t="str">
            <v>USD</v>
          </cell>
          <cell r="H318" t="str">
            <v>JPY</v>
          </cell>
          <cell r="I318">
            <v>1.5162</v>
          </cell>
          <cell r="J318">
            <v>1.5165</v>
          </cell>
          <cell r="K318">
            <v>-2.9999999999999997E-4</v>
          </cell>
          <cell r="L318">
            <v>98.944999999999993</v>
          </cell>
          <cell r="M318">
            <v>1372686228</v>
          </cell>
        </row>
        <row r="319">
          <cell r="A319" t="str">
            <v>NEUBERGER US SMALL CAP</v>
          </cell>
          <cell r="B319" t="str">
            <v>IE00B4TSG157</v>
          </cell>
          <cell r="C319" t="str">
            <v>8782JDI</v>
          </cell>
          <cell r="D319">
            <v>8782</v>
          </cell>
          <cell r="E319" t="str">
            <v>JDI</v>
          </cell>
          <cell r="F319">
            <v>41373</v>
          </cell>
          <cell r="G319" t="str">
            <v>USD</v>
          </cell>
          <cell r="H319" t="str">
            <v>USD</v>
          </cell>
          <cell r="I319">
            <v>0.02</v>
          </cell>
          <cell r="J319">
            <v>0.02</v>
          </cell>
          <cell r="K319">
            <v>0</v>
          </cell>
          <cell r="L319">
            <v>1</v>
          </cell>
          <cell r="M319">
            <v>13873224.800000001</v>
          </cell>
        </row>
        <row r="320">
          <cell r="A320" t="str">
            <v>NEUBERGER US SMALL CAP</v>
          </cell>
          <cell r="B320" t="str">
            <v>IE00B46HB764</v>
          </cell>
          <cell r="C320" t="str">
            <v>8782JIA</v>
          </cell>
          <cell r="D320">
            <v>8782</v>
          </cell>
          <cell r="E320" t="str">
            <v>JIA</v>
          </cell>
          <cell r="F320">
            <v>41373</v>
          </cell>
          <cell r="G320" t="str">
            <v>USD</v>
          </cell>
          <cell r="H320" t="str">
            <v>USD</v>
          </cell>
          <cell r="I320">
            <v>0</v>
          </cell>
          <cell r="J320">
            <v>0</v>
          </cell>
          <cell r="K320">
            <v>0</v>
          </cell>
          <cell r="L320">
            <v>1</v>
          </cell>
          <cell r="M320">
            <v>0</v>
          </cell>
        </row>
        <row r="321">
          <cell r="A321" t="str">
            <v>NEUBERGER US SMALL CAP</v>
          </cell>
          <cell r="B321" t="str">
            <v>IE00B46HB764</v>
          </cell>
          <cell r="C321" t="str">
            <v>8782JIA</v>
          </cell>
          <cell r="D321">
            <v>8782</v>
          </cell>
          <cell r="E321" t="str">
            <v>JIA</v>
          </cell>
          <cell r="F321">
            <v>41373</v>
          </cell>
          <cell r="G321" t="str">
            <v>USD</v>
          </cell>
          <cell r="H321" t="str">
            <v>JPY</v>
          </cell>
          <cell r="I321">
            <v>0</v>
          </cell>
          <cell r="J321">
            <v>0</v>
          </cell>
          <cell r="K321">
            <v>0</v>
          </cell>
          <cell r="L321">
            <v>98.944999999999993</v>
          </cell>
          <cell r="M321">
            <v>0</v>
          </cell>
        </row>
        <row r="322">
          <cell r="A322" t="str">
            <v>NEUBERGER US SMALL CAP</v>
          </cell>
          <cell r="C322" t="str">
            <v>8782JID</v>
          </cell>
          <cell r="D322">
            <v>8782</v>
          </cell>
          <cell r="E322" t="str">
            <v>JID</v>
          </cell>
          <cell r="F322">
            <v>41373</v>
          </cell>
          <cell r="G322" t="str">
            <v>USD</v>
          </cell>
          <cell r="H322" t="str">
            <v>USD</v>
          </cell>
          <cell r="I322">
            <v>0</v>
          </cell>
          <cell r="J322">
            <v>0</v>
          </cell>
          <cell r="K322">
            <v>0</v>
          </cell>
          <cell r="L322">
            <v>1</v>
          </cell>
          <cell r="M322">
            <v>0</v>
          </cell>
        </row>
        <row r="323">
          <cell r="A323" t="str">
            <v>NEUBERGER US SMALL CAP</v>
          </cell>
          <cell r="C323" t="str">
            <v>8782JID</v>
          </cell>
          <cell r="D323">
            <v>8782</v>
          </cell>
          <cell r="E323" t="str">
            <v>JID</v>
          </cell>
          <cell r="F323">
            <v>41373</v>
          </cell>
          <cell r="G323" t="str">
            <v>USD</v>
          </cell>
          <cell r="H323" t="str">
            <v>JPY</v>
          </cell>
          <cell r="I323">
            <v>0</v>
          </cell>
          <cell r="J323">
            <v>0</v>
          </cell>
          <cell r="K323">
            <v>0</v>
          </cell>
          <cell r="L323">
            <v>98.944999999999993</v>
          </cell>
          <cell r="M323">
            <v>0</v>
          </cell>
        </row>
        <row r="324">
          <cell r="A324" t="str">
            <v>NEUBERGER US SMALL CAP</v>
          </cell>
          <cell r="B324" t="str">
            <v>IE00B56HTH94</v>
          </cell>
          <cell r="C324" t="str">
            <v>8782KAA</v>
          </cell>
          <cell r="D324">
            <v>8782</v>
          </cell>
          <cell r="E324" t="str">
            <v>KAA</v>
          </cell>
          <cell r="F324">
            <v>41373</v>
          </cell>
          <cell r="G324" t="str">
            <v>USD</v>
          </cell>
          <cell r="H324" t="str">
            <v>USD</v>
          </cell>
          <cell r="I324">
            <v>0</v>
          </cell>
          <cell r="J324">
            <v>0</v>
          </cell>
          <cell r="K324">
            <v>0</v>
          </cell>
          <cell r="L324">
            <v>1</v>
          </cell>
          <cell r="M324">
            <v>0</v>
          </cell>
        </row>
        <row r="325">
          <cell r="A325" t="str">
            <v>NEUBERGER US SMALL CAP</v>
          </cell>
          <cell r="B325" t="str">
            <v>IE00B56HTH94</v>
          </cell>
          <cell r="C325" t="str">
            <v>8782KAA</v>
          </cell>
          <cell r="D325">
            <v>8782</v>
          </cell>
          <cell r="E325" t="str">
            <v>KAA</v>
          </cell>
          <cell r="F325">
            <v>41373</v>
          </cell>
          <cell r="G325" t="str">
            <v>USD</v>
          </cell>
          <cell r="H325" t="str">
            <v>HKD</v>
          </cell>
          <cell r="I325">
            <v>0</v>
          </cell>
          <cell r="J325">
            <v>0</v>
          </cell>
          <cell r="K325">
            <v>0</v>
          </cell>
          <cell r="L325">
            <v>7.7638499999999997</v>
          </cell>
          <cell r="M325">
            <v>0</v>
          </cell>
        </row>
        <row r="326">
          <cell r="A326" t="str">
            <v>NEUBERGER US SMALL CAP</v>
          </cell>
          <cell r="B326" t="str">
            <v>IE00B51X9R20</v>
          </cell>
          <cell r="C326" t="str">
            <v>8782KIA</v>
          </cell>
          <cell r="D326">
            <v>8782</v>
          </cell>
          <cell r="E326" t="str">
            <v>KIA</v>
          </cell>
          <cell r="F326">
            <v>41373</v>
          </cell>
          <cell r="G326" t="str">
            <v>USD</v>
          </cell>
          <cell r="H326" t="str">
            <v>HKD</v>
          </cell>
          <cell r="I326">
            <v>0</v>
          </cell>
          <cell r="J326">
            <v>0</v>
          </cell>
          <cell r="K326">
            <v>0</v>
          </cell>
          <cell r="L326">
            <v>7.7638499999999997</v>
          </cell>
          <cell r="M326">
            <v>0</v>
          </cell>
        </row>
        <row r="327">
          <cell r="A327" t="str">
            <v>NEUBERGER US SMALL CAP</v>
          </cell>
          <cell r="B327" t="str">
            <v>IE00B51X9R20</v>
          </cell>
          <cell r="C327" t="str">
            <v>8782KIA</v>
          </cell>
          <cell r="D327">
            <v>8782</v>
          </cell>
          <cell r="E327" t="str">
            <v>KIA</v>
          </cell>
          <cell r="F327">
            <v>41373</v>
          </cell>
          <cell r="G327" t="str">
            <v>USD</v>
          </cell>
          <cell r="H327" t="str">
            <v>USD</v>
          </cell>
          <cell r="I327">
            <v>0</v>
          </cell>
          <cell r="J327">
            <v>0</v>
          </cell>
          <cell r="K327">
            <v>0</v>
          </cell>
          <cell r="L327">
            <v>1</v>
          </cell>
          <cell r="M327">
            <v>0</v>
          </cell>
        </row>
        <row r="328">
          <cell r="A328" t="str">
            <v>NEUBERGER US SMALL CAP</v>
          </cell>
          <cell r="B328" t="str">
            <v>IE00B8037S17</v>
          </cell>
          <cell r="C328" t="str">
            <v>8782RCX</v>
          </cell>
          <cell r="D328">
            <v>8782</v>
          </cell>
          <cell r="E328" t="str">
            <v>RCX</v>
          </cell>
          <cell r="F328">
            <v>41373</v>
          </cell>
          <cell r="G328" t="str">
            <v>USD</v>
          </cell>
          <cell r="H328" t="str">
            <v>CNH</v>
          </cell>
          <cell r="I328">
            <v>0</v>
          </cell>
          <cell r="J328">
            <v>0</v>
          </cell>
          <cell r="K328">
            <v>0</v>
          </cell>
          <cell r="L328">
            <v>6.1914999999999996</v>
          </cell>
          <cell r="M328">
            <v>0</v>
          </cell>
        </row>
        <row r="329">
          <cell r="A329" t="str">
            <v>NEUBERGER US SMALL CAP</v>
          </cell>
          <cell r="B329" t="str">
            <v>IE00B8037S17</v>
          </cell>
          <cell r="C329" t="str">
            <v>8782RCX</v>
          </cell>
          <cell r="D329">
            <v>8782</v>
          </cell>
          <cell r="E329" t="str">
            <v>RCX</v>
          </cell>
          <cell r="F329">
            <v>41373</v>
          </cell>
          <cell r="G329" t="str">
            <v>USD</v>
          </cell>
          <cell r="H329" t="str">
            <v>USD</v>
          </cell>
          <cell r="I329">
            <v>0</v>
          </cell>
          <cell r="J329">
            <v>0</v>
          </cell>
          <cell r="K329">
            <v>0</v>
          </cell>
          <cell r="L329">
            <v>1</v>
          </cell>
          <cell r="M329">
            <v>0</v>
          </cell>
        </row>
        <row r="330">
          <cell r="A330" t="str">
            <v>NEUBERGER US SMALL CAP</v>
          </cell>
          <cell r="B330" t="str">
            <v>IE00B53T5P87</v>
          </cell>
          <cell r="C330" t="str">
            <v>8782SAA</v>
          </cell>
          <cell r="D330">
            <v>8782</v>
          </cell>
          <cell r="E330" t="str">
            <v>SAA</v>
          </cell>
          <cell r="F330">
            <v>41373</v>
          </cell>
          <cell r="G330" t="str">
            <v>USD</v>
          </cell>
          <cell r="H330" t="str">
            <v>USD</v>
          </cell>
          <cell r="I330">
            <v>0</v>
          </cell>
          <cell r="J330">
            <v>0</v>
          </cell>
          <cell r="K330">
            <v>0</v>
          </cell>
          <cell r="L330">
            <v>1</v>
          </cell>
          <cell r="M330">
            <v>0</v>
          </cell>
        </row>
        <row r="331">
          <cell r="A331" t="str">
            <v>NEUBERGER US SMALL CAP</v>
          </cell>
          <cell r="B331" t="str">
            <v>IE00B53T5P87</v>
          </cell>
          <cell r="C331" t="str">
            <v>8782SAA</v>
          </cell>
          <cell r="D331">
            <v>8782</v>
          </cell>
          <cell r="E331" t="str">
            <v>SAA</v>
          </cell>
          <cell r="F331">
            <v>41373</v>
          </cell>
          <cell r="G331" t="str">
            <v>USD</v>
          </cell>
          <cell r="H331" t="str">
            <v>SEK</v>
          </cell>
          <cell r="I331">
            <v>0</v>
          </cell>
          <cell r="J331">
            <v>0</v>
          </cell>
          <cell r="K331">
            <v>0</v>
          </cell>
          <cell r="L331">
            <v>6.41</v>
          </cell>
          <cell r="M331">
            <v>0</v>
          </cell>
        </row>
        <row r="332">
          <cell r="A332" t="str">
            <v>NEUBERGER US SMALL CAP</v>
          </cell>
          <cell r="B332" t="str">
            <v>IE00B4Y3TY97</v>
          </cell>
          <cell r="C332" t="str">
            <v>8782SIA</v>
          </cell>
          <cell r="D332">
            <v>8782</v>
          </cell>
          <cell r="E332" t="str">
            <v>SIA</v>
          </cell>
          <cell r="F332">
            <v>41373</v>
          </cell>
          <cell r="G332" t="str">
            <v>USD</v>
          </cell>
          <cell r="H332" t="str">
            <v>SEK</v>
          </cell>
          <cell r="I332">
            <v>0</v>
          </cell>
          <cell r="J332">
            <v>0</v>
          </cell>
          <cell r="K332">
            <v>0</v>
          </cell>
          <cell r="L332">
            <v>6.41</v>
          </cell>
          <cell r="M332">
            <v>0</v>
          </cell>
        </row>
        <row r="333">
          <cell r="A333" t="str">
            <v>NEUBERGER US SMALL CAP</v>
          </cell>
          <cell r="B333" t="str">
            <v>IE00B4Y3TY97</v>
          </cell>
          <cell r="C333" t="str">
            <v>8782SIA</v>
          </cell>
          <cell r="D333">
            <v>8782</v>
          </cell>
          <cell r="E333" t="str">
            <v>SIA</v>
          </cell>
          <cell r="F333">
            <v>41373</v>
          </cell>
          <cell r="G333" t="str">
            <v>USD</v>
          </cell>
          <cell r="H333" t="str">
            <v>USD</v>
          </cell>
          <cell r="I333">
            <v>0</v>
          </cell>
          <cell r="J333">
            <v>0</v>
          </cell>
          <cell r="K333">
            <v>0</v>
          </cell>
          <cell r="L333">
            <v>1</v>
          </cell>
          <cell r="M333">
            <v>0</v>
          </cell>
        </row>
        <row r="334">
          <cell r="A334" t="str">
            <v>NEUBERGER US SMALL CAP</v>
          </cell>
          <cell r="B334" t="str">
            <v>IE00B83SW661</v>
          </cell>
          <cell r="C334" t="str">
            <v>8782UCA</v>
          </cell>
          <cell r="D334">
            <v>8782</v>
          </cell>
          <cell r="E334" t="str">
            <v>UCA</v>
          </cell>
          <cell r="F334">
            <v>41373</v>
          </cell>
          <cell r="G334" t="str">
            <v>USD</v>
          </cell>
          <cell r="H334" t="str">
            <v>USD</v>
          </cell>
          <cell r="I334">
            <v>11.17</v>
          </cell>
          <cell r="J334">
            <v>11.18</v>
          </cell>
          <cell r="K334">
            <v>-0.01</v>
          </cell>
          <cell r="L334">
            <v>1</v>
          </cell>
          <cell r="M334">
            <v>95740.22</v>
          </cell>
        </row>
        <row r="335">
          <cell r="A335" t="str">
            <v>NEUBERGER US SMALL CAP</v>
          </cell>
          <cell r="B335" t="str">
            <v>IE00B7MKZP60</v>
          </cell>
          <cell r="C335" t="str">
            <v>8782UCD</v>
          </cell>
          <cell r="D335">
            <v>8782</v>
          </cell>
          <cell r="E335" t="str">
            <v>UCD</v>
          </cell>
          <cell r="F335">
            <v>41373</v>
          </cell>
          <cell r="G335" t="str">
            <v>USD</v>
          </cell>
          <cell r="H335" t="str">
            <v>USD</v>
          </cell>
          <cell r="I335">
            <v>0</v>
          </cell>
          <cell r="J335">
            <v>0</v>
          </cell>
          <cell r="K335">
            <v>0</v>
          </cell>
          <cell r="L335">
            <v>1</v>
          </cell>
          <cell r="M335">
            <v>0</v>
          </cell>
        </row>
        <row r="336">
          <cell r="A336" t="str">
            <v>NEUBERGER SHORT DURATION BOND</v>
          </cell>
          <cell r="B336" t="str">
            <v>IE00B7FN4Y44</v>
          </cell>
          <cell r="C336" t="str">
            <v>8783AAA</v>
          </cell>
          <cell r="D336">
            <v>8783</v>
          </cell>
          <cell r="E336" t="str">
            <v>AAA</v>
          </cell>
          <cell r="F336">
            <v>41373</v>
          </cell>
          <cell r="G336" t="str">
            <v>USD</v>
          </cell>
          <cell r="H336" t="str">
            <v>AUD</v>
          </cell>
          <cell r="I336">
            <v>0</v>
          </cell>
          <cell r="J336">
            <v>0</v>
          </cell>
          <cell r="K336">
            <v>0</v>
          </cell>
          <cell r="L336">
            <v>0.95392548099999996</v>
          </cell>
          <cell r="M336">
            <v>0</v>
          </cell>
        </row>
        <row r="337">
          <cell r="A337" t="str">
            <v>NEUBERGER SHORT DURATION BOND</v>
          </cell>
          <cell r="B337" t="str">
            <v>IE00B7FN4Y44</v>
          </cell>
          <cell r="C337" t="str">
            <v>8783AAA</v>
          </cell>
          <cell r="D337">
            <v>8783</v>
          </cell>
          <cell r="E337" t="str">
            <v>AAA</v>
          </cell>
          <cell r="F337">
            <v>41373</v>
          </cell>
          <cell r="G337" t="str">
            <v>USD</v>
          </cell>
          <cell r="H337" t="str">
            <v>USD</v>
          </cell>
          <cell r="I337">
            <v>0</v>
          </cell>
          <cell r="J337">
            <v>0</v>
          </cell>
          <cell r="K337">
            <v>0</v>
          </cell>
          <cell r="L337">
            <v>1</v>
          </cell>
          <cell r="M337">
            <v>0</v>
          </cell>
        </row>
        <row r="338">
          <cell r="A338" t="str">
            <v>NEUBERGER SHORT DURATION BOND</v>
          </cell>
          <cell r="B338" t="str">
            <v>IE00B8DK4D30</v>
          </cell>
          <cell r="C338" t="str">
            <v>8783AAM</v>
          </cell>
          <cell r="D338">
            <v>8783</v>
          </cell>
          <cell r="E338" t="str">
            <v>AAM</v>
          </cell>
          <cell r="F338">
            <v>41373</v>
          </cell>
          <cell r="G338" t="str">
            <v>USD</v>
          </cell>
          <cell r="H338" t="str">
            <v>USD</v>
          </cell>
          <cell r="I338">
            <v>0</v>
          </cell>
          <cell r="J338">
            <v>0</v>
          </cell>
          <cell r="K338">
            <v>0</v>
          </cell>
          <cell r="L338">
            <v>1</v>
          </cell>
          <cell r="M338">
            <v>0</v>
          </cell>
        </row>
        <row r="339">
          <cell r="A339" t="str">
            <v>NEUBERGER SHORT DURATION BOND</v>
          </cell>
          <cell r="B339" t="str">
            <v>IE00B8DK4D30</v>
          </cell>
          <cell r="C339" t="str">
            <v>8783AAM</v>
          </cell>
          <cell r="D339">
            <v>8783</v>
          </cell>
          <cell r="E339" t="str">
            <v>AAM</v>
          </cell>
          <cell r="F339">
            <v>41373</v>
          </cell>
          <cell r="G339" t="str">
            <v>USD</v>
          </cell>
          <cell r="H339" t="str">
            <v>AUD</v>
          </cell>
          <cell r="I339">
            <v>0</v>
          </cell>
          <cell r="J339">
            <v>0</v>
          </cell>
          <cell r="K339">
            <v>0</v>
          </cell>
          <cell r="L339">
            <v>0.95392548099999996</v>
          </cell>
          <cell r="M339">
            <v>0</v>
          </cell>
        </row>
        <row r="340">
          <cell r="A340" t="str">
            <v>NEUBERGER SHORT DURATION BOND</v>
          </cell>
          <cell r="B340" t="str">
            <v>IE00B7FN4X37</v>
          </cell>
          <cell r="C340" t="str">
            <v>8783AIC</v>
          </cell>
          <cell r="D340">
            <v>8783</v>
          </cell>
          <cell r="E340" t="str">
            <v>AIC</v>
          </cell>
          <cell r="F340">
            <v>41373</v>
          </cell>
          <cell r="G340" t="str">
            <v>USD</v>
          </cell>
          <cell r="H340" t="str">
            <v>USD</v>
          </cell>
          <cell r="I340">
            <v>0</v>
          </cell>
          <cell r="J340">
            <v>0</v>
          </cell>
          <cell r="K340">
            <v>0</v>
          </cell>
          <cell r="L340">
            <v>1</v>
          </cell>
          <cell r="M340">
            <v>0</v>
          </cell>
        </row>
        <row r="341">
          <cell r="A341" t="str">
            <v>NEUBERGER SHORT DURATION BOND</v>
          </cell>
          <cell r="B341" t="str">
            <v>IE00B7FN4X37</v>
          </cell>
          <cell r="C341" t="str">
            <v>8783AIC</v>
          </cell>
          <cell r="D341">
            <v>8783</v>
          </cell>
          <cell r="E341" t="str">
            <v>AIC</v>
          </cell>
          <cell r="F341">
            <v>41373</v>
          </cell>
          <cell r="G341" t="str">
            <v>USD</v>
          </cell>
          <cell r="H341" t="str">
            <v>AUD</v>
          </cell>
          <cell r="I341">
            <v>0</v>
          </cell>
          <cell r="J341">
            <v>0</v>
          </cell>
          <cell r="K341">
            <v>0</v>
          </cell>
          <cell r="L341">
            <v>0.95392548099999996</v>
          </cell>
          <cell r="M341">
            <v>0</v>
          </cell>
        </row>
        <row r="342">
          <cell r="A342" t="str">
            <v>NEUBERGER SHORT DURATION BOND</v>
          </cell>
          <cell r="B342" t="str">
            <v>IE00B8110967</v>
          </cell>
          <cell r="C342" t="str">
            <v>8783D2A</v>
          </cell>
          <cell r="D342">
            <v>8783</v>
          </cell>
          <cell r="E342" t="str">
            <v>D2A</v>
          </cell>
          <cell r="F342">
            <v>41373</v>
          </cell>
          <cell r="G342" t="str">
            <v>USD</v>
          </cell>
          <cell r="H342" t="str">
            <v>USD</v>
          </cell>
          <cell r="I342">
            <v>10.29</v>
          </cell>
          <cell r="J342">
            <v>10.29</v>
          </cell>
          <cell r="K342">
            <v>0</v>
          </cell>
          <cell r="L342">
            <v>1</v>
          </cell>
          <cell r="M342">
            <v>2727860.98</v>
          </cell>
        </row>
        <row r="343">
          <cell r="A343" t="str">
            <v>NEUBERGER SHORT DURATION BOND</v>
          </cell>
          <cell r="B343" t="str">
            <v>IE00B8K3ZX25</v>
          </cell>
          <cell r="C343" t="str">
            <v>8783D2D</v>
          </cell>
          <cell r="D343">
            <v>8783</v>
          </cell>
          <cell r="E343" t="str">
            <v>D2D</v>
          </cell>
          <cell r="F343">
            <v>41373</v>
          </cell>
          <cell r="G343" t="str">
            <v>USD</v>
          </cell>
          <cell r="H343" t="str">
            <v>USD</v>
          </cell>
          <cell r="I343">
            <v>10.1</v>
          </cell>
          <cell r="J343">
            <v>10.1</v>
          </cell>
          <cell r="K343">
            <v>0</v>
          </cell>
          <cell r="L343">
            <v>1</v>
          </cell>
          <cell r="M343">
            <v>7350297.6200000001</v>
          </cell>
        </row>
        <row r="344">
          <cell r="A344" t="str">
            <v>NEUBERGER SHORT DURATION BOND</v>
          </cell>
          <cell r="B344" t="str">
            <v>IE00B7FN4D31</v>
          </cell>
          <cell r="C344" t="str">
            <v>8783DAA</v>
          </cell>
          <cell r="D344">
            <v>8783</v>
          </cell>
          <cell r="E344" t="str">
            <v>DAA</v>
          </cell>
          <cell r="F344">
            <v>41373</v>
          </cell>
          <cell r="G344" t="str">
            <v>USD</v>
          </cell>
          <cell r="H344" t="str">
            <v>USD</v>
          </cell>
          <cell r="I344">
            <v>11.01</v>
          </cell>
          <cell r="J344">
            <v>11</v>
          </cell>
          <cell r="K344">
            <v>0.01</v>
          </cell>
          <cell r="L344">
            <v>1</v>
          </cell>
          <cell r="M344">
            <v>43965610.560000002</v>
          </cell>
        </row>
        <row r="345">
          <cell r="A345" t="str">
            <v>NEUBERGER SHORT DURATION BOND</v>
          </cell>
          <cell r="B345" t="str">
            <v>IE00B7FN5305</v>
          </cell>
          <cell r="C345" t="str">
            <v>8783DAM</v>
          </cell>
          <cell r="D345">
            <v>8783</v>
          </cell>
          <cell r="E345" t="str">
            <v>DAM</v>
          </cell>
          <cell r="F345">
            <v>41373</v>
          </cell>
          <cell r="G345" t="str">
            <v>USD</v>
          </cell>
          <cell r="H345" t="str">
            <v>USD</v>
          </cell>
          <cell r="I345">
            <v>0</v>
          </cell>
          <cell r="J345">
            <v>0</v>
          </cell>
          <cell r="K345">
            <v>0</v>
          </cell>
          <cell r="L345">
            <v>1</v>
          </cell>
          <cell r="M345">
            <v>0</v>
          </cell>
        </row>
        <row r="346">
          <cell r="A346" t="str">
            <v>NEUBERGER SHORT DURATION BOND</v>
          </cell>
          <cell r="B346" t="str">
            <v>IE00B7FN5073</v>
          </cell>
          <cell r="C346" t="str">
            <v>8783DAQ</v>
          </cell>
          <cell r="D346">
            <v>8783</v>
          </cell>
          <cell r="E346" t="str">
            <v>DAQ</v>
          </cell>
          <cell r="F346">
            <v>41373</v>
          </cell>
          <cell r="G346" t="str">
            <v>USD</v>
          </cell>
          <cell r="H346" t="str">
            <v>USD</v>
          </cell>
          <cell r="I346">
            <v>10.14</v>
          </cell>
          <cell r="J346">
            <v>10.130000000000001</v>
          </cell>
          <cell r="K346">
            <v>0.01</v>
          </cell>
          <cell r="L346">
            <v>1</v>
          </cell>
          <cell r="M346">
            <v>504600.34</v>
          </cell>
        </row>
        <row r="347">
          <cell r="A347" t="str">
            <v>NEUBERGER SHORT DURATION BOND</v>
          </cell>
          <cell r="B347" t="str">
            <v>IE00B7FN4C24</v>
          </cell>
          <cell r="C347" t="str">
            <v>8783DIA</v>
          </cell>
          <cell r="D347">
            <v>8783</v>
          </cell>
          <cell r="E347" t="str">
            <v>DIA</v>
          </cell>
          <cell r="F347">
            <v>41373</v>
          </cell>
          <cell r="G347" t="str">
            <v>USD</v>
          </cell>
          <cell r="H347" t="str">
            <v>USD</v>
          </cell>
          <cell r="I347">
            <v>11.08</v>
          </cell>
          <cell r="J347">
            <v>11.07</v>
          </cell>
          <cell r="K347">
            <v>0.01</v>
          </cell>
          <cell r="L347">
            <v>1</v>
          </cell>
          <cell r="M347">
            <v>62943152.780000001</v>
          </cell>
        </row>
        <row r="348">
          <cell r="A348" t="str">
            <v>NEUBERGER SHORT DURATION BOND</v>
          </cell>
          <cell r="B348" t="str">
            <v>IE00B7FN4Z50</v>
          </cell>
          <cell r="C348" t="str">
            <v>8783DID</v>
          </cell>
          <cell r="D348">
            <v>8783</v>
          </cell>
          <cell r="E348" t="str">
            <v>DID</v>
          </cell>
          <cell r="F348">
            <v>41373</v>
          </cell>
          <cell r="G348" t="str">
            <v>USD</v>
          </cell>
          <cell r="H348" t="str">
            <v>USD</v>
          </cell>
          <cell r="I348">
            <v>10.35</v>
          </cell>
          <cell r="J348">
            <v>10.34</v>
          </cell>
          <cell r="K348">
            <v>0.01</v>
          </cell>
          <cell r="L348">
            <v>1</v>
          </cell>
          <cell r="M348">
            <v>9514079.5500000007</v>
          </cell>
        </row>
        <row r="349">
          <cell r="A349" t="str">
            <v>NEUBERGER SHORT DURATION BOND</v>
          </cell>
          <cell r="B349" t="str">
            <v>IE00B7SHKT05</v>
          </cell>
          <cell r="C349" t="str">
            <v>8783DUM</v>
          </cell>
          <cell r="D349">
            <v>8783</v>
          </cell>
          <cell r="E349" t="str">
            <v>DUM</v>
          </cell>
          <cell r="F349">
            <v>41373</v>
          </cell>
          <cell r="G349" t="str">
            <v>USD</v>
          </cell>
          <cell r="H349" t="str">
            <v>USD</v>
          </cell>
          <cell r="I349">
            <v>0</v>
          </cell>
          <cell r="J349">
            <v>0</v>
          </cell>
          <cell r="K349">
            <v>0</v>
          </cell>
          <cell r="L349">
            <v>1</v>
          </cell>
          <cell r="M349">
            <v>0</v>
          </cell>
        </row>
        <row r="350">
          <cell r="A350" t="str">
            <v>NEUBERGER SHORT DURATION BOND</v>
          </cell>
          <cell r="B350" t="str">
            <v>IE00B87KSN79</v>
          </cell>
          <cell r="C350" t="str">
            <v>8783E2D</v>
          </cell>
          <cell r="D350">
            <v>8783</v>
          </cell>
          <cell r="E350" t="str">
            <v>E2D</v>
          </cell>
          <cell r="F350">
            <v>41373</v>
          </cell>
          <cell r="G350" t="str">
            <v>USD</v>
          </cell>
          <cell r="H350" t="str">
            <v>EUR</v>
          </cell>
          <cell r="I350">
            <v>9.9600000000000009</v>
          </cell>
          <cell r="J350">
            <v>9.9499999999999993</v>
          </cell>
          <cell r="K350">
            <v>0.01</v>
          </cell>
          <cell r="L350">
            <v>0.76590205099999997</v>
          </cell>
          <cell r="M350">
            <v>129639.59</v>
          </cell>
        </row>
        <row r="351">
          <cell r="A351" t="str">
            <v>NEUBERGER SHORT DURATION BOND</v>
          </cell>
          <cell r="B351" t="str">
            <v>IE00B87KSN79</v>
          </cell>
          <cell r="C351" t="str">
            <v>8783E2D</v>
          </cell>
          <cell r="D351">
            <v>8783</v>
          </cell>
          <cell r="E351" t="str">
            <v>E2D</v>
          </cell>
          <cell r="F351">
            <v>41373</v>
          </cell>
          <cell r="G351" t="str">
            <v>USD</v>
          </cell>
          <cell r="H351" t="str">
            <v>USD</v>
          </cell>
          <cell r="I351">
            <v>13</v>
          </cell>
          <cell r="J351">
            <v>12.95</v>
          </cell>
          <cell r="K351">
            <v>0.05</v>
          </cell>
          <cell r="L351">
            <v>1</v>
          </cell>
          <cell r="M351">
            <v>169263.93</v>
          </cell>
        </row>
        <row r="352">
          <cell r="A352" t="str">
            <v>NEUBERGER SHORT DURATION BOND</v>
          </cell>
          <cell r="B352" t="str">
            <v>IE00B83NML60</v>
          </cell>
          <cell r="C352" t="str">
            <v>8783E2H</v>
          </cell>
          <cell r="D352">
            <v>8783</v>
          </cell>
          <cell r="E352" t="str">
            <v>E2H</v>
          </cell>
          <cell r="F352">
            <v>41373</v>
          </cell>
          <cell r="G352" t="str">
            <v>USD</v>
          </cell>
          <cell r="H352" t="str">
            <v>USD</v>
          </cell>
          <cell r="I352">
            <v>13.25</v>
          </cell>
          <cell r="J352">
            <v>13.2</v>
          </cell>
          <cell r="K352">
            <v>0.05</v>
          </cell>
          <cell r="L352">
            <v>1</v>
          </cell>
          <cell r="M352">
            <v>101425.67</v>
          </cell>
        </row>
        <row r="353">
          <cell r="A353" t="str">
            <v>NEUBERGER SHORT DURATION BOND</v>
          </cell>
          <cell r="B353" t="str">
            <v>IE00B83NML60</v>
          </cell>
          <cell r="C353" t="str">
            <v>8783E2H</v>
          </cell>
          <cell r="D353">
            <v>8783</v>
          </cell>
          <cell r="E353" t="str">
            <v>E2H</v>
          </cell>
          <cell r="F353">
            <v>41373</v>
          </cell>
          <cell r="G353" t="str">
            <v>USD</v>
          </cell>
          <cell r="H353" t="str">
            <v>EUR</v>
          </cell>
          <cell r="I353">
            <v>10.15</v>
          </cell>
          <cell r="J353">
            <v>10.14</v>
          </cell>
          <cell r="K353">
            <v>0.01</v>
          </cell>
          <cell r="L353">
            <v>0.76590205099999997</v>
          </cell>
          <cell r="M353">
            <v>77682.13</v>
          </cell>
        </row>
        <row r="354">
          <cell r="A354" t="str">
            <v>NEUBERGER SHORT DURATION BOND</v>
          </cell>
          <cell r="B354" t="str">
            <v>IE00B7FN4G61</v>
          </cell>
          <cell r="C354" t="str">
            <v>8783EAA</v>
          </cell>
          <cell r="D354">
            <v>8783</v>
          </cell>
          <cell r="E354" t="str">
            <v>EAA</v>
          </cell>
          <cell r="F354">
            <v>41373</v>
          </cell>
          <cell r="G354" t="str">
            <v>USD</v>
          </cell>
          <cell r="H354" t="str">
            <v>USD</v>
          </cell>
          <cell r="I354">
            <v>14.32</v>
          </cell>
          <cell r="J354">
            <v>14.27</v>
          </cell>
          <cell r="K354">
            <v>0.05</v>
          </cell>
          <cell r="L354">
            <v>1</v>
          </cell>
          <cell r="M354">
            <v>7149286.04</v>
          </cell>
        </row>
        <row r="355">
          <cell r="A355" t="str">
            <v>NEUBERGER SHORT DURATION BOND</v>
          </cell>
          <cell r="B355" t="str">
            <v>IE00B7FN4G61</v>
          </cell>
          <cell r="C355" t="str">
            <v>8783EAA</v>
          </cell>
          <cell r="D355">
            <v>8783</v>
          </cell>
          <cell r="E355" t="str">
            <v>EAA</v>
          </cell>
          <cell r="F355">
            <v>41373</v>
          </cell>
          <cell r="G355" t="str">
            <v>USD</v>
          </cell>
          <cell r="H355" t="str">
            <v>EUR</v>
          </cell>
          <cell r="I355">
            <v>10.97</v>
          </cell>
          <cell r="J355">
            <v>10.96</v>
          </cell>
          <cell r="K355">
            <v>0.01</v>
          </cell>
          <cell r="L355">
            <v>0.76590205099999997</v>
          </cell>
          <cell r="M355">
            <v>5475652.8399999999</v>
          </cell>
        </row>
        <row r="356">
          <cell r="A356" t="str">
            <v>NEUBERGER SHORT DURATION BOND</v>
          </cell>
          <cell r="B356" t="str">
            <v>IE00B51MHK83</v>
          </cell>
          <cell r="C356" t="str">
            <v>8783EAD</v>
          </cell>
          <cell r="D356">
            <v>8783</v>
          </cell>
          <cell r="E356" t="str">
            <v>EAD</v>
          </cell>
          <cell r="F356">
            <v>41373</v>
          </cell>
          <cell r="G356" t="str">
            <v>USD</v>
          </cell>
          <cell r="H356" t="str">
            <v>EUR</v>
          </cell>
          <cell r="I356">
            <v>0</v>
          </cell>
          <cell r="J356">
            <v>0</v>
          </cell>
          <cell r="K356">
            <v>0</v>
          </cell>
          <cell r="L356">
            <v>0.76590205099999997</v>
          </cell>
          <cell r="M356">
            <v>0</v>
          </cell>
        </row>
        <row r="357">
          <cell r="A357" t="str">
            <v>NEUBERGER SHORT DURATION BOND</v>
          </cell>
          <cell r="B357" t="str">
            <v>IE00B51MHK83</v>
          </cell>
          <cell r="C357" t="str">
            <v>8783EAD</v>
          </cell>
          <cell r="D357">
            <v>8783</v>
          </cell>
          <cell r="E357" t="str">
            <v>EAD</v>
          </cell>
          <cell r="F357">
            <v>41373</v>
          </cell>
          <cell r="G357" t="str">
            <v>USD</v>
          </cell>
          <cell r="H357" t="str">
            <v>USD</v>
          </cell>
          <cell r="I357">
            <v>0</v>
          </cell>
          <cell r="J357">
            <v>0</v>
          </cell>
          <cell r="K357">
            <v>0</v>
          </cell>
          <cell r="L357">
            <v>1</v>
          </cell>
          <cell r="M357">
            <v>0</v>
          </cell>
        </row>
        <row r="358">
          <cell r="A358" t="str">
            <v>NEUBERGER SHORT DURATION BOND</v>
          </cell>
          <cell r="B358" t="str">
            <v>IE00B7FN4F54</v>
          </cell>
          <cell r="C358" t="str">
            <v>8783EIA</v>
          </cell>
          <cell r="D358">
            <v>8783</v>
          </cell>
          <cell r="E358" t="str">
            <v>EIA</v>
          </cell>
          <cell r="F358">
            <v>41373</v>
          </cell>
          <cell r="G358" t="str">
            <v>USD</v>
          </cell>
          <cell r="H358" t="str">
            <v>EUR</v>
          </cell>
          <cell r="I358">
            <v>11.05</v>
          </cell>
          <cell r="J358">
            <v>11.04</v>
          </cell>
          <cell r="K358">
            <v>0.01</v>
          </cell>
          <cell r="L358">
            <v>0.76590205099999997</v>
          </cell>
          <cell r="M358">
            <v>34760198.740000002</v>
          </cell>
        </row>
        <row r="359">
          <cell r="A359" t="str">
            <v>NEUBERGER SHORT DURATION BOND</v>
          </cell>
          <cell r="B359" t="str">
            <v>IE00B7FN4F54</v>
          </cell>
          <cell r="C359" t="str">
            <v>8783EIA</v>
          </cell>
          <cell r="D359">
            <v>8783</v>
          </cell>
          <cell r="E359" t="str">
            <v>EIA</v>
          </cell>
          <cell r="F359">
            <v>41373</v>
          </cell>
          <cell r="G359" t="str">
            <v>USD</v>
          </cell>
          <cell r="H359" t="str">
            <v>USD</v>
          </cell>
          <cell r="I359">
            <v>14.42</v>
          </cell>
          <cell r="J359">
            <v>14.37</v>
          </cell>
          <cell r="K359">
            <v>0.05</v>
          </cell>
          <cell r="L359">
            <v>1</v>
          </cell>
          <cell r="M359">
            <v>45384652.880000003</v>
          </cell>
        </row>
        <row r="360">
          <cell r="A360" t="str">
            <v>NEUBERGER SHORT DURATION BOND</v>
          </cell>
          <cell r="B360" t="str">
            <v>IE00B53T1H24</v>
          </cell>
          <cell r="C360" t="str">
            <v>8783EID</v>
          </cell>
          <cell r="D360">
            <v>8783</v>
          </cell>
          <cell r="E360" t="str">
            <v>EID</v>
          </cell>
          <cell r="F360">
            <v>41373</v>
          </cell>
          <cell r="G360" t="str">
            <v>USD</v>
          </cell>
          <cell r="H360" t="str">
            <v>EUR</v>
          </cell>
          <cell r="I360">
            <v>10.35</v>
          </cell>
          <cell r="J360">
            <v>10.35</v>
          </cell>
          <cell r="K360">
            <v>0</v>
          </cell>
          <cell r="L360">
            <v>0.76590205099999997</v>
          </cell>
          <cell r="M360">
            <v>3594262.84</v>
          </cell>
        </row>
        <row r="361">
          <cell r="A361" t="str">
            <v>NEUBERGER SHORT DURATION BOND</v>
          </cell>
          <cell r="B361" t="str">
            <v>IE00B53T1H24</v>
          </cell>
          <cell r="C361" t="str">
            <v>8783EID</v>
          </cell>
          <cell r="D361">
            <v>8783</v>
          </cell>
          <cell r="E361" t="str">
            <v>EID</v>
          </cell>
          <cell r="F361">
            <v>41373</v>
          </cell>
          <cell r="G361" t="str">
            <v>USD</v>
          </cell>
          <cell r="H361" t="str">
            <v>USD</v>
          </cell>
          <cell r="I361">
            <v>13.52</v>
          </cell>
          <cell r="J361">
            <v>13.47</v>
          </cell>
          <cell r="K361">
            <v>0.05</v>
          </cell>
          <cell r="L361">
            <v>1</v>
          </cell>
          <cell r="M361">
            <v>4692849.21</v>
          </cell>
        </row>
        <row r="362">
          <cell r="A362" t="str">
            <v>NEUBERGER SHORT DURATION BOND</v>
          </cell>
          <cell r="B362" t="str">
            <v>IE00B7FN4P52</v>
          </cell>
          <cell r="C362" t="str">
            <v>8783FIA</v>
          </cell>
          <cell r="D362">
            <v>8783</v>
          </cell>
          <cell r="E362" t="str">
            <v>FIA</v>
          </cell>
          <cell r="F362">
            <v>41373</v>
          </cell>
          <cell r="G362" t="str">
            <v>USD</v>
          </cell>
          <cell r="H362" t="str">
            <v>CHF</v>
          </cell>
          <cell r="I362">
            <v>11</v>
          </cell>
          <cell r="J362">
            <v>10.99</v>
          </cell>
          <cell r="K362">
            <v>0.01</v>
          </cell>
          <cell r="L362">
            <v>0.93405000000000005</v>
          </cell>
          <cell r="M362">
            <v>46952983.170000002</v>
          </cell>
        </row>
        <row r="363">
          <cell r="A363" t="str">
            <v>NEUBERGER SHORT DURATION BOND</v>
          </cell>
          <cell r="B363" t="str">
            <v>IE00B7FN4P52</v>
          </cell>
          <cell r="C363" t="str">
            <v>8783FIA</v>
          </cell>
          <cell r="D363">
            <v>8783</v>
          </cell>
          <cell r="E363" t="str">
            <v>FIA</v>
          </cell>
          <cell r="F363">
            <v>41373</v>
          </cell>
          <cell r="G363" t="str">
            <v>USD</v>
          </cell>
          <cell r="H363" t="str">
            <v>USD</v>
          </cell>
          <cell r="I363">
            <v>11.77</v>
          </cell>
          <cell r="J363">
            <v>11.75</v>
          </cell>
          <cell r="K363">
            <v>0.02</v>
          </cell>
          <cell r="L363">
            <v>1</v>
          </cell>
          <cell r="M363">
            <v>50268168.909999996</v>
          </cell>
        </row>
        <row r="364">
          <cell r="A364" t="str">
            <v>NEUBERGER SHORT DURATION BOND</v>
          </cell>
          <cell r="B364" t="str">
            <v>IE00B7NK7601</v>
          </cell>
          <cell r="C364" t="str">
            <v>8783G2D</v>
          </cell>
          <cell r="D364">
            <v>8783</v>
          </cell>
          <cell r="E364" t="str">
            <v>G2D</v>
          </cell>
          <cell r="F364">
            <v>41373</v>
          </cell>
          <cell r="G364" t="str">
            <v>USD</v>
          </cell>
          <cell r="H364" t="str">
            <v>GBP</v>
          </cell>
          <cell r="I364">
            <v>10.1</v>
          </cell>
          <cell r="J364">
            <v>10.09</v>
          </cell>
          <cell r="K364">
            <v>0.01</v>
          </cell>
          <cell r="L364">
            <v>0.65393670199999998</v>
          </cell>
          <cell r="M364">
            <v>18012924.969999999</v>
          </cell>
        </row>
        <row r="365">
          <cell r="A365" t="str">
            <v>NEUBERGER SHORT DURATION BOND</v>
          </cell>
          <cell r="B365" t="str">
            <v>IE00B7NK7601</v>
          </cell>
          <cell r="C365" t="str">
            <v>8783G2D</v>
          </cell>
          <cell r="D365">
            <v>8783</v>
          </cell>
          <cell r="E365" t="str">
            <v>G2D</v>
          </cell>
          <cell r="F365">
            <v>41373</v>
          </cell>
          <cell r="G365" t="str">
            <v>USD</v>
          </cell>
          <cell r="H365" t="str">
            <v>USD</v>
          </cell>
          <cell r="I365">
            <v>15.44</v>
          </cell>
          <cell r="J365">
            <v>15.42</v>
          </cell>
          <cell r="K365">
            <v>0.02</v>
          </cell>
          <cell r="L365">
            <v>1</v>
          </cell>
          <cell r="M365">
            <v>27545364.739999998</v>
          </cell>
        </row>
        <row r="366">
          <cell r="A366" t="str">
            <v>NEUBERGER SHORT DURATION BOND</v>
          </cell>
          <cell r="B366" t="str">
            <v>IE00B87CZ321</v>
          </cell>
          <cell r="C366" t="str">
            <v>8783G2H</v>
          </cell>
          <cell r="D366">
            <v>8783</v>
          </cell>
          <cell r="E366" t="str">
            <v>G2H</v>
          </cell>
          <cell r="F366">
            <v>41373</v>
          </cell>
          <cell r="G366" t="str">
            <v>USD</v>
          </cell>
          <cell r="H366" t="str">
            <v>GBP</v>
          </cell>
          <cell r="I366">
            <v>10.29</v>
          </cell>
          <cell r="J366">
            <v>10.28</v>
          </cell>
          <cell r="K366">
            <v>0.01</v>
          </cell>
          <cell r="L366">
            <v>0.65393670199999998</v>
          </cell>
          <cell r="M366">
            <v>2146647.0299999998</v>
          </cell>
        </row>
        <row r="367">
          <cell r="A367" t="str">
            <v>NEUBERGER SHORT DURATION BOND</v>
          </cell>
          <cell r="B367" t="str">
            <v>IE00B87CZ321</v>
          </cell>
          <cell r="C367" t="str">
            <v>8783G2H</v>
          </cell>
          <cell r="D367">
            <v>8783</v>
          </cell>
          <cell r="E367" t="str">
            <v>G2H</v>
          </cell>
          <cell r="F367">
            <v>41373</v>
          </cell>
          <cell r="G367" t="str">
            <v>USD</v>
          </cell>
          <cell r="H367" t="str">
            <v>USD</v>
          </cell>
          <cell r="I367">
            <v>15.73</v>
          </cell>
          <cell r="J367">
            <v>15.71</v>
          </cell>
          <cell r="K367">
            <v>0.02</v>
          </cell>
          <cell r="L367">
            <v>1</v>
          </cell>
          <cell r="M367">
            <v>3282652.62</v>
          </cell>
        </row>
        <row r="368">
          <cell r="A368" t="str">
            <v>NEUBERGER SHORT DURATION BOND</v>
          </cell>
          <cell r="B368" t="str">
            <v>IE00B7FN4N39</v>
          </cell>
          <cell r="C368" t="str">
            <v>8783GAD</v>
          </cell>
          <cell r="D368">
            <v>8783</v>
          </cell>
          <cell r="E368" t="str">
            <v>GAD</v>
          </cell>
          <cell r="F368">
            <v>41373</v>
          </cell>
          <cell r="G368" t="str">
            <v>USD</v>
          </cell>
          <cell r="H368" t="str">
            <v>USD</v>
          </cell>
          <cell r="I368">
            <v>0</v>
          </cell>
          <cell r="J368">
            <v>0</v>
          </cell>
          <cell r="K368">
            <v>0</v>
          </cell>
          <cell r="L368">
            <v>1</v>
          </cell>
          <cell r="M368">
            <v>0</v>
          </cell>
        </row>
        <row r="369">
          <cell r="A369" t="str">
            <v>NEUBERGER SHORT DURATION BOND</v>
          </cell>
          <cell r="B369" t="str">
            <v>IE00B7FN4N39</v>
          </cell>
          <cell r="C369" t="str">
            <v>8783GAD</v>
          </cell>
          <cell r="D369">
            <v>8783</v>
          </cell>
          <cell r="E369" t="str">
            <v>GAD</v>
          </cell>
          <cell r="F369">
            <v>41373</v>
          </cell>
          <cell r="G369" t="str">
            <v>USD</v>
          </cell>
          <cell r="H369" t="str">
            <v>GBP</v>
          </cell>
          <cell r="I369">
            <v>0</v>
          </cell>
          <cell r="J369">
            <v>0</v>
          </cell>
          <cell r="K369">
            <v>0</v>
          </cell>
          <cell r="L369">
            <v>0.65393670199999998</v>
          </cell>
          <cell r="M369">
            <v>0</v>
          </cell>
        </row>
        <row r="370">
          <cell r="A370" t="str">
            <v>NEUBERGER SHORT DURATION BOND</v>
          </cell>
          <cell r="B370" t="str">
            <v>IE00B7FN4H78</v>
          </cell>
          <cell r="C370" t="str">
            <v>8783GIA</v>
          </cell>
          <cell r="D370">
            <v>8783</v>
          </cell>
          <cell r="E370" t="str">
            <v>GIA</v>
          </cell>
          <cell r="F370">
            <v>41373</v>
          </cell>
          <cell r="G370" t="str">
            <v>USD</v>
          </cell>
          <cell r="H370" t="str">
            <v>GBP</v>
          </cell>
          <cell r="I370">
            <v>11.16</v>
          </cell>
          <cell r="J370">
            <v>11.16</v>
          </cell>
          <cell r="K370">
            <v>0</v>
          </cell>
          <cell r="L370">
            <v>0.65393670199999998</v>
          </cell>
          <cell r="M370">
            <v>47567172.530000001</v>
          </cell>
        </row>
        <row r="371">
          <cell r="A371" t="str">
            <v>NEUBERGER SHORT DURATION BOND</v>
          </cell>
          <cell r="B371" t="str">
            <v>IE00B7FN4H78</v>
          </cell>
          <cell r="C371" t="str">
            <v>8783GIA</v>
          </cell>
          <cell r="D371">
            <v>8783</v>
          </cell>
          <cell r="E371" t="str">
            <v>GIA</v>
          </cell>
          <cell r="F371">
            <v>41373</v>
          </cell>
          <cell r="G371" t="str">
            <v>USD</v>
          </cell>
          <cell r="H371" t="str">
            <v>USD</v>
          </cell>
          <cell r="I371">
            <v>17.07</v>
          </cell>
          <cell r="J371">
            <v>17.05</v>
          </cell>
          <cell r="K371">
            <v>0.02</v>
          </cell>
          <cell r="L371">
            <v>1</v>
          </cell>
          <cell r="M371">
            <v>72739719.920000002</v>
          </cell>
        </row>
        <row r="372">
          <cell r="A372" t="str">
            <v>NEUBERGER SHORT DURATION BOND</v>
          </cell>
          <cell r="B372" t="str">
            <v>IE00B7FN4M22</v>
          </cell>
          <cell r="C372" t="str">
            <v>8783GID</v>
          </cell>
          <cell r="D372">
            <v>8783</v>
          </cell>
          <cell r="E372" t="str">
            <v>GID</v>
          </cell>
          <cell r="F372">
            <v>41373</v>
          </cell>
          <cell r="G372" t="str">
            <v>USD</v>
          </cell>
          <cell r="H372" t="str">
            <v>USD</v>
          </cell>
          <cell r="I372">
            <v>15.85</v>
          </cell>
          <cell r="J372">
            <v>15.83</v>
          </cell>
          <cell r="K372">
            <v>0.02</v>
          </cell>
          <cell r="L372">
            <v>1</v>
          </cell>
          <cell r="M372">
            <v>62276352.149999999</v>
          </cell>
        </row>
        <row r="373">
          <cell r="A373" t="str">
            <v>NEUBERGER SHORT DURATION BOND</v>
          </cell>
          <cell r="B373" t="str">
            <v>IE00B7FN4M22</v>
          </cell>
          <cell r="C373" t="str">
            <v>8783GID</v>
          </cell>
          <cell r="D373">
            <v>8783</v>
          </cell>
          <cell r="E373" t="str">
            <v>GID</v>
          </cell>
          <cell r="F373">
            <v>41373</v>
          </cell>
          <cell r="G373" t="str">
            <v>USD</v>
          </cell>
          <cell r="H373" t="str">
            <v>GBP</v>
          </cell>
          <cell r="I373">
            <v>10.37</v>
          </cell>
          <cell r="J373">
            <v>10.36</v>
          </cell>
          <cell r="K373">
            <v>0.01</v>
          </cell>
          <cell r="L373">
            <v>0.65393670199999998</v>
          </cell>
          <cell r="M373">
            <v>40724792.32</v>
          </cell>
        </row>
        <row r="374">
          <cell r="A374" t="str">
            <v>NEUBERGER SHORT DURATION BOND</v>
          </cell>
          <cell r="B374" t="str">
            <v>IE00B7FN4Q69</v>
          </cell>
          <cell r="C374" t="str">
            <v>8783HAA</v>
          </cell>
          <cell r="D374">
            <v>8783</v>
          </cell>
          <cell r="E374" t="str">
            <v>HAA</v>
          </cell>
          <cell r="F374">
            <v>41373</v>
          </cell>
          <cell r="G374" t="str">
            <v>USD</v>
          </cell>
          <cell r="H374" t="str">
            <v>USD</v>
          </cell>
          <cell r="I374">
            <v>11.56</v>
          </cell>
          <cell r="J374">
            <v>11.54</v>
          </cell>
          <cell r="K374">
            <v>0.02</v>
          </cell>
          <cell r="L374">
            <v>1</v>
          </cell>
          <cell r="M374">
            <v>8994907.8000000007</v>
          </cell>
        </row>
        <row r="375">
          <cell r="A375" t="str">
            <v>NEUBERGER SHORT DURATION BOND</v>
          </cell>
          <cell r="B375" t="str">
            <v>IE00B7FN4Q69</v>
          </cell>
          <cell r="C375" t="str">
            <v>8783HAA</v>
          </cell>
          <cell r="D375">
            <v>8783</v>
          </cell>
          <cell r="E375" t="str">
            <v>HAA</v>
          </cell>
          <cell r="F375">
            <v>41373</v>
          </cell>
          <cell r="G375" t="str">
            <v>USD</v>
          </cell>
          <cell r="H375" t="str">
            <v>CHF</v>
          </cell>
          <cell r="I375">
            <v>10.79</v>
          </cell>
          <cell r="J375">
            <v>10.79</v>
          </cell>
          <cell r="K375">
            <v>0</v>
          </cell>
          <cell r="L375">
            <v>0.93405000000000005</v>
          </cell>
          <cell r="M375">
            <v>8401693.6300000008</v>
          </cell>
        </row>
        <row r="376">
          <cell r="A376" t="str">
            <v>NEUBERGER SHORT DURATION BOND</v>
          </cell>
          <cell r="B376" t="str">
            <v>IE00B7FN4K08</v>
          </cell>
          <cell r="C376" t="str">
            <v>8783JIA</v>
          </cell>
          <cell r="D376">
            <v>8783</v>
          </cell>
          <cell r="E376" t="str">
            <v>JIA</v>
          </cell>
          <cell r="F376">
            <v>41373</v>
          </cell>
          <cell r="G376" t="str">
            <v>USD</v>
          </cell>
          <cell r="H376" t="str">
            <v>USD</v>
          </cell>
          <cell r="I376">
            <v>11.01</v>
          </cell>
          <cell r="J376">
            <v>11.01</v>
          </cell>
          <cell r="K376">
            <v>0</v>
          </cell>
          <cell r="L376">
            <v>1</v>
          </cell>
          <cell r="M376">
            <v>70650754.790000007</v>
          </cell>
        </row>
        <row r="377">
          <cell r="A377" t="str">
            <v>NEUBERGER SHORT DURATION BOND</v>
          </cell>
          <cell r="B377" t="str">
            <v>IE00B7FN4K08</v>
          </cell>
          <cell r="C377" t="str">
            <v>8783JIA</v>
          </cell>
          <cell r="D377">
            <v>8783</v>
          </cell>
          <cell r="E377" t="str">
            <v>JIA</v>
          </cell>
          <cell r="F377">
            <v>41373</v>
          </cell>
          <cell r="G377" t="str">
            <v>USD</v>
          </cell>
          <cell r="H377" t="str">
            <v>JPY</v>
          </cell>
          <cell r="I377">
            <v>1089.17</v>
          </cell>
          <cell r="J377">
            <v>1088.21</v>
          </cell>
          <cell r="K377">
            <v>0.96</v>
          </cell>
          <cell r="L377">
            <v>98.944999999999993</v>
          </cell>
          <cell r="M377">
            <v>6990538933</v>
          </cell>
        </row>
        <row r="378">
          <cell r="A378" t="str">
            <v>NEUBERGER SHORT DURATION BOND</v>
          </cell>
          <cell r="B378" t="str">
            <v>IE00B7XB8608</v>
          </cell>
          <cell r="C378" t="str">
            <v>8783JIM</v>
          </cell>
          <cell r="D378">
            <v>8783</v>
          </cell>
          <cell r="E378" t="str">
            <v>JIM</v>
          </cell>
          <cell r="F378">
            <v>41373</v>
          </cell>
          <cell r="G378" t="str">
            <v>USD</v>
          </cell>
          <cell r="H378" t="str">
            <v>JPY</v>
          </cell>
          <cell r="I378">
            <v>1011.15</v>
          </cell>
          <cell r="J378">
            <v>1010.38</v>
          </cell>
          <cell r="K378">
            <v>0.77</v>
          </cell>
          <cell r="L378">
            <v>98.944999999999993</v>
          </cell>
          <cell r="M378">
            <v>505574449</v>
          </cell>
        </row>
        <row r="379">
          <cell r="A379" t="str">
            <v>NEUBERGER SHORT DURATION BOND</v>
          </cell>
          <cell r="B379" t="str">
            <v>IE00B7XB8608</v>
          </cell>
          <cell r="C379" t="str">
            <v>8783JIM</v>
          </cell>
          <cell r="D379">
            <v>8783</v>
          </cell>
          <cell r="E379" t="str">
            <v>JIM</v>
          </cell>
          <cell r="F379">
            <v>41373</v>
          </cell>
          <cell r="G379" t="str">
            <v>USD</v>
          </cell>
          <cell r="H379" t="str">
            <v>USD</v>
          </cell>
          <cell r="I379">
            <v>10.220000000000001</v>
          </cell>
          <cell r="J379">
            <v>10.220000000000001</v>
          </cell>
          <cell r="K379">
            <v>0</v>
          </cell>
          <cell r="L379">
            <v>1</v>
          </cell>
          <cell r="M379">
            <v>5109651.3099999996</v>
          </cell>
        </row>
        <row r="380">
          <cell r="A380" t="str">
            <v>NEUBERGER SHORT DURATION BOND</v>
          </cell>
          <cell r="B380" t="str">
            <v>IE00B7FN4W20</v>
          </cell>
          <cell r="C380" t="str">
            <v>8783KAA</v>
          </cell>
          <cell r="D380">
            <v>8783</v>
          </cell>
          <cell r="E380" t="str">
            <v>KAA</v>
          </cell>
          <cell r="F380">
            <v>41373</v>
          </cell>
          <cell r="G380" t="str">
            <v>USD</v>
          </cell>
          <cell r="H380" t="str">
            <v>HKD</v>
          </cell>
          <cell r="I380">
            <v>0</v>
          </cell>
          <cell r="J380">
            <v>0</v>
          </cell>
          <cell r="K380">
            <v>0</v>
          </cell>
          <cell r="L380">
            <v>7.7638499999999997</v>
          </cell>
          <cell r="M380">
            <v>0</v>
          </cell>
        </row>
        <row r="381">
          <cell r="A381" t="str">
            <v>NEUBERGER SHORT DURATION BOND</v>
          </cell>
          <cell r="B381" t="str">
            <v>IE00B7FN4W20</v>
          </cell>
          <cell r="C381" t="str">
            <v>8783KAA</v>
          </cell>
          <cell r="D381">
            <v>8783</v>
          </cell>
          <cell r="E381" t="str">
            <v>KAA</v>
          </cell>
          <cell r="F381">
            <v>41373</v>
          </cell>
          <cell r="G381" t="str">
            <v>USD</v>
          </cell>
          <cell r="H381" t="str">
            <v>USD</v>
          </cell>
          <cell r="I381">
            <v>0</v>
          </cell>
          <cell r="J381">
            <v>0</v>
          </cell>
          <cell r="K381">
            <v>0</v>
          </cell>
          <cell r="L381">
            <v>1</v>
          </cell>
          <cell r="M381">
            <v>0</v>
          </cell>
        </row>
        <row r="382">
          <cell r="A382" t="str">
            <v>NEUBERGER SHORT DURATION BOND</v>
          </cell>
          <cell r="B382" t="str">
            <v>IE00B7FN5412</v>
          </cell>
          <cell r="C382" t="str">
            <v>8783KAM</v>
          </cell>
          <cell r="D382">
            <v>8783</v>
          </cell>
          <cell r="E382" t="str">
            <v>KAM</v>
          </cell>
          <cell r="F382">
            <v>41373</v>
          </cell>
          <cell r="G382" t="str">
            <v>USD</v>
          </cell>
          <cell r="H382" t="str">
            <v>USD</v>
          </cell>
          <cell r="I382">
            <v>0</v>
          </cell>
          <cell r="J382">
            <v>0</v>
          </cell>
          <cell r="K382">
            <v>0</v>
          </cell>
          <cell r="L382">
            <v>1</v>
          </cell>
          <cell r="M382">
            <v>0</v>
          </cell>
        </row>
        <row r="383">
          <cell r="A383" t="str">
            <v>NEUBERGER SHORT DURATION BOND</v>
          </cell>
          <cell r="B383" t="str">
            <v>IE00B7FN5412</v>
          </cell>
          <cell r="C383" t="str">
            <v>8783KAM</v>
          </cell>
          <cell r="D383">
            <v>8783</v>
          </cell>
          <cell r="E383" t="str">
            <v>KAM</v>
          </cell>
          <cell r="F383">
            <v>41373</v>
          </cell>
          <cell r="G383" t="str">
            <v>USD</v>
          </cell>
          <cell r="H383" t="str">
            <v>HKD</v>
          </cell>
          <cell r="I383">
            <v>0</v>
          </cell>
          <cell r="J383">
            <v>0</v>
          </cell>
          <cell r="K383">
            <v>0</v>
          </cell>
          <cell r="L383">
            <v>7.7638499999999997</v>
          </cell>
          <cell r="M383">
            <v>0</v>
          </cell>
        </row>
        <row r="384">
          <cell r="A384" t="str">
            <v>NEUBERGER SHORT DURATION BOND</v>
          </cell>
          <cell r="B384" t="str">
            <v>IE00B7FN4V13</v>
          </cell>
          <cell r="C384" t="str">
            <v>8783KIA</v>
          </cell>
          <cell r="D384">
            <v>8783</v>
          </cell>
          <cell r="E384" t="str">
            <v>KIA</v>
          </cell>
          <cell r="F384">
            <v>41373</v>
          </cell>
          <cell r="G384" t="str">
            <v>USD</v>
          </cell>
          <cell r="H384" t="str">
            <v>USD</v>
          </cell>
          <cell r="I384">
            <v>0</v>
          </cell>
          <cell r="J384">
            <v>0</v>
          </cell>
          <cell r="K384">
            <v>0</v>
          </cell>
          <cell r="L384">
            <v>1</v>
          </cell>
          <cell r="M384">
            <v>0</v>
          </cell>
        </row>
        <row r="385">
          <cell r="A385" t="str">
            <v>NEUBERGER SHORT DURATION BOND</v>
          </cell>
          <cell r="B385" t="str">
            <v>IE00B7FN4V13</v>
          </cell>
          <cell r="C385" t="str">
            <v>8783KIA</v>
          </cell>
          <cell r="D385">
            <v>8783</v>
          </cell>
          <cell r="E385" t="str">
            <v>KIA</v>
          </cell>
          <cell r="F385">
            <v>41373</v>
          </cell>
          <cell r="G385" t="str">
            <v>USD</v>
          </cell>
          <cell r="H385" t="str">
            <v>HKD</v>
          </cell>
          <cell r="I385">
            <v>0</v>
          </cell>
          <cell r="J385">
            <v>0</v>
          </cell>
          <cell r="K385">
            <v>0</v>
          </cell>
          <cell r="L385">
            <v>7.7638499999999997</v>
          </cell>
          <cell r="M385">
            <v>0</v>
          </cell>
        </row>
        <row r="386">
          <cell r="A386" t="str">
            <v>NEUBERGER SHORT DURATION BOND</v>
          </cell>
          <cell r="B386" t="str">
            <v>IE00B8G2SQ71</v>
          </cell>
          <cell r="C386" t="str">
            <v>8783KIM</v>
          </cell>
          <cell r="D386">
            <v>8783</v>
          </cell>
          <cell r="E386" t="str">
            <v>KIM</v>
          </cell>
          <cell r="F386">
            <v>41373</v>
          </cell>
          <cell r="G386" t="str">
            <v>USD</v>
          </cell>
          <cell r="H386" t="str">
            <v>USD</v>
          </cell>
          <cell r="I386">
            <v>0</v>
          </cell>
          <cell r="J386">
            <v>0</v>
          </cell>
          <cell r="K386">
            <v>0</v>
          </cell>
          <cell r="L386">
            <v>1</v>
          </cell>
          <cell r="M386">
            <v>0</v>
          </cell>
        </row>
        <row r="387">
          <cell r="A387" t="str">
            <v>NEUBERGER SHORT DURATION BOND</v>
          </cell>
          <cell r="B387" t="str">
            <v>IE00B8G2SQ71</v>
          </cell>
          <cell r="C387" t="str">
            <v>8783KIM</v>
          </cell>
          <cell r="D387">
            <v>8783</v>
          </cell>
          <cell r="E387" t="str">
            <v>KIM</v>
          </cell>
          <cell r="F387">
            <v>41373</v>
          </cell>
          <cell r="G387" t="str">
            <v>USD</v>
          </cell>
          <cell r="H387" t="str">
            <v>HKD</v>
          </cell>
          <cell r="I387">
            <v>0</v>
          </cell>
          <cell r="J387">
            <v>0</v>
          </cell>
          <cell r="K387">
            <v>0</v>
          </cell>
          <cell r="L387">
            <v>7.7638499999999997</v>
          </cell>
          <cell r="M387">
            <v>0</v>
          </cell>
        </row>
        <row r="388">
          <cell r="A388" t="str">
            <v>NEUBERGER SHORT DURATION BOND</v>
          </cell>
          <cell r="B388" t="str">
            <v>IE00B7FSMS97</v>
          </cell>
          <cell r="C388" t="str">
            <v>8783RAA</v>
          </cell>
          <cell r="D388">
            <v>8783</v>
          </cell>
          <cell r="E388" t="str">
            <v>RAA</v>
          </cell>
          <cell r="F388">
            <v>41373</v>
          </cell>
          <cell r="G388" t="str">
            <v>USD</v>
          </cell>
          <cell r="H388" t="str">
            <v>CNH</v>
          </cell>
          <cell r="I388">
            <v>0</v>
          </cell>
          <cell r="J388">
            <v>0</v>
          </cell>
          <cell r="K388">
            <v>0</v>
          </cell>
          <cell r="L388">
            <v>6.1914999999999996</v>
          </cell>
          <cell r="M388">
            <v>0</v>
          </cell>
        </row>
        <row r="389">
          <cell r="A389" t="str">
            <v>NEUBERGER SHORT DURATION BOND</v>
          </cell>
          <cell r="B389" t="str">
            <v>IE00B7FSMS97</v>
          </cell>
          <cell r="C389" t="str">
            <v>8783RAA</v>
          </cell>
          <cell r="D389">
            <v>8783</v>
          </cell>
          <cell r="E389" t="str">
            <v>RAA</v>
          </cell>
          <cell r="F389">
            <v>41373</v>
          </cell>
          <cell r="G389" t="str">
            <v>USD</v>
          </cell>
          <cell r="H389" t="str">
            <v>USD</v>
          </cell>
          <cell r="I389">
            <v>0</v>
          </cell>
          <cell r="J389">
            <v>0</v>
          </cell>
          <cell r="K389">
            <v>0</v>
          </cell>
          <cell r="L389">
            <v>1</v>
          </cell>
          <cell r="M389">
            <v>0</v>
          </cell>
        </row>
        <row r="390">
          <cell r="A390" t="str">
            <v>NEUBERGER SHORT DURATION BOND</v>
          </cell>
          <cell r="B390" t="str">
            <v>IE00B8474M21</v>
          </cell>
          <cell r="C390" t="str">
            <v>8783RAM</v>
          </cell>
          <cell r="D390">
            <v>8783</v>
          </cell>
          <cell r="E390" t="str">
            <v>RAM</v>
          </cell>
          <cell r="F390">
            <v>41373</v>
          </cell>
          <cell r="G390" t="str">
            <v>USD</v>
          </cell>
          <cell r="H390" t="str">
            <v>CNH</v>
          </cell>
          <cell r="I390">
            <v>103.71</v>
          </cell>
          <cell r="J390">
            <v>103.62</v>
          </cell>
          <cell r="K390">
            <v>0.09</v>
          </cell>
          <cell r="L390">
            <v>6.1914999999999996</v>
          </cell>
          <cell r="M390">
            <v>714742.8</v>
          </cell>
        </row>
        <row r="391">
          <cell r="A391" t="str">
            <v>NEUBERGER SHORT DURATION BOND</v>
          </cell>
          <cell r="B391" t="str">
            <v>IE00B8474M21</v>
          </cell>
          <cell r="C391" t="str">
            <v>8783RAM</v>
          </cell>
          <cell r="D391">
            <v>8783</v>
          </cell>
          <cell r="E391" t="str">
            <v>RAM</v>
          </cell>
          <cell r="F391">
            <v>41373</v>
          </cell>
          <cell r="G391" t="str">
            <v>USD</v>
          </cell>
          <cell r="H391" t="str">
            <v>USD</v>
          </cell>
          <cell r="I391">
            <v>16.75</v>
          </cell>
          <cell r="J391">
            <v>16.72</v>
          </cell>
          <cell r="K391">
            <v>0.03</v>
          </cell>
          <cell r="L391">
            <v>1</v>
          </cell>
          <cell r="M391">
            <v>115439.36</v>
          </cell>
        </row>
        <row r="392">
          <cell r="A392" t="str">
            <v>NEUBERGER SHORT DURATION BOND</v>
          </cell>
          <cell r="B392" t="str">
            <v>IE00B8B3PW01</v>
          </cell>
          <cell r="C392" t="str">
            <v>8783RIA</v>
          </cell>
          <cell r="D392">
            <v>8783</v>
          </cell>
          <cell r="E392" t="str">
            <v>RIA</v>
          </cell>
          <cell r="F392">
            <v>41373</v>
          </cell>
          <cell r="G392" t="str">
            <v>USD</v>
          </cell>
          <cell r="H392" t="str">
            <v>USD</v>
          </cell>
          <cell r="I392">
            <v>0</v>
          </cell>
          <cell r="J392">
            <v>0</v>
          </cell>
          <cell r="K392">
            <v>0</v>
          </cell>
          <cell r="L392">
            <v>1</v>
          </cell>
          <cell r="M392">
            <v>0</v>
          </cell>
        </row>
        <row r="393">
          <cell r="A393" t="str">
            <v>NEUBERGER SHORT DURATION BOND</v>
          </cell>
          <cell r="B393" t="str">
            <v>IE00B8B3PW01</v>
          </cell>
          <cell r="C393" t="str">
            <v>8783RIA</v>
          </cell>
          <cell r="D393">
            <v>8783</v>
          </cell>
          <cell r="E393" t="str">
            <v>RIA</v>
          </cell>
          <cell r="F393">
            <v>41373</v>
          </cell>
          <cell r="G393" t="str">
            <v>USD</v>
          </cell>
          <cell r="H393" t="str">
            <v>CNH</v>
          </cell>
          <cell r="I393">
            <v>0</v>
          </cell>
          <cell r="J393">
            <v>0</v>
          </cell>
          <cell r="K393">
            <v>0</v>
          </cell>
          <cell r="L393">
            <v>6.1914999999999996</v>
          </cell>
          <cell r="M393">
            <v>0</v>
          </cell>
        </row>
        <row r="394">
          <cell r="A394" t="str">
            <v>NEUBERGER SHORT DURATION BOND</v>
          </cell>
          <cell r="B394" t="str">
            <v>IE00B7XR0730</v>
          </cell>
          <cell r="C394" t="str">
            <v>8783RIM</v>
          </cell>
          <cell r="D394">
            <v>8783</v>
          </cell>
          <cell r="E394" t="str">
            <v>RIM</v>
          </cell>
          <cell r="F394">
            <v>41373</v>
          </cell>
          <cell r="G394" t="str">
            <v>USD</v>
          </cell>
          <cell r="H394" t="str">
            <v>CNH</v>
          </cell>
          <cell r="I394">
            <v>0</v>
          </cell>
          <cell r="J394">
            <v>0</v>
          </cell>
          <cell r="K394">
            <v>0</v>
          </cell>
          <cell r="L394">
            <v>6.1914999999999996</v>
          </cell>
          <cell r="M394">
            <v>0</v>
          </cell>
        </row>
        <row r="395">
          <cell r="A395" t="str">
            <v>NEUBERGER SHORT DURATION BOND</v>
          </cell>
          <cell r="B395" t="str">
            <v>IE00B7XR0730</v>
          </cell>
          <cell r="C395" t="str">
            <v>8783RIM</v>
          </cell>
          <cell r="D395">
            <v>8783</v>
          </cell>
          <cell r="E395" t="str">
            <v>RIM</v>
          </cell>
          <cell r="F395">
            <v>41373</v>
          </cell>
          <cell r="G395" t="str">
            <v>USD</v>
          </cell>
          <cell r="H395" t="str">
            <v>USD</v>
          </cell>
          <cell r="I395">
            <v>0</v>
          </cell>
          <cell r="J395">
            <v>0</v>
          </cell>
          <cell r="K395">
            <v>0</v>
          </cell>
          <cell r="L395">
            <v>1</v>
          </cell>
          <cell r="M395">
            <v>0</v>
          </cell>
        </row>
        <row r="396">
          <cell r="A396" t="str">
            <v>NEUBERGER SHORT DURATION BOND</v>
          </cell>
          <cell r="B396" t="str">
            <v>IE00B836KS87</v>
          </cell>
          <cell r="C396" t="str">
            <v>8783RUM</v>
          </cell>
          <cell r="D396">
            <v>8783</v>
          </cell>
          <cell r="E396" t="str">
            <v>RUM</v>
          </cell>
          <cell r="F396">
            <v>41373</v>
          </cell>
          <cell r="G396" t="str">
            <v>USD</v>
          </cell>
          <cell r="H396" t="str">
            <v>CNH</v>
          </cell>
          <cell r="I396">
            <v>0</v>
          </cell>
          <cell r="J396">
            <v>0</v>
          </cell>
          <cell r="K396">
            <v>0</v>
          </cell>
          <cell r="L396">
            <v>6.1914999999999996</v>
          </cell>
          <cell r="M396">
            <v>0</v>
          </cell>
        </row>
        <row r="397">
          <cell r="A397" t="str">
            <v>NEUBERGER SHORT DURATION BOND</v>
          </cell>
          <cell r="B397" t="str">
            <v>IE00B836KS87</v>
          </cell>
          <cell r="C397" t="str">
            <v>8783RUM</v>
          </cell>
          <cell r="D397">
            <v>8783</v>
          </cell>
          <cell r="E397" t="str">
            <v>RUM</v>
          </cell>
          <cell r="F397">
            <v>41373</v>
          </cell>
          <cell r="G397" t="str">
            <v>USD</v>
          </cell>
          <cell r="H397" t="str">
            <v>USD</v>
          </cell>
          <cell r="I397">
            <v>0</v>
          </cell>
          <cell r="J397">
            <v>0</v>
          </cell>
          <cell r="K397">
            <v>0</v>
          </cell>
          <cell r="L397">
            <v>1</v>
          </cell>
          <cell r="M397">
            <v>0</v>
          </cell>
        </row>
        <row r="398">
          <cell r="A398" t="str">
            <v>NEUBERGER SHORT DURATION BOND</v>
          </cell>
          <cell r="B398" t="str">
            <v>IE00B7FN4T90</v>
          </cell>
          <cell r="C398" t="str">
            <v>8783SGA</v>
          </cell>
          <cell r="D398">
            <v>8783</v>
          </cell>
          <cell r="E398" t="str">
            <v>SGA</v>
          </cell>
          <cell r="F398">
            <v>41373</v>
          </cell>
          <cell r="G398" t="str">
            <v>USD</v>
          </cell>
          <cell r="H398" t="str">
            <v>SGD</v>
          </cell>
          <cell r="I398">
            <v>0</v>
          </cell>
          <cell r="J398">
            <v>0</v>
          </cell>
          <cell r="K398">
            <v>0</v>
          </cell>
          <cell r="L398">
            <v>1.2396</v>
          </cell>
          <cell r="M398">
            <v>0</v>
          </cell>
        </row>
        <row r="399">
          <cell r="A399" t="str">
            <v>NEUBERGER SHORT DURATION BOND</v>
          </cell>
          <cell r="B399" t="str">
            <v>IE00B7FN4T90</v>
          </cell>
          <cell r="C399" t="str">
            <v>8783SGA</v>
          </cell>
          <cell r="D399">
            <v>8783</v>
          </cell>
          <cell r="E399" t="str">
            <v>SGA</v>
          </cell>
          <cell r="F399">
            <v>41373</v>
          </cell>
          <cell r="G399" t="str">
            <v>USD</v>
          </cell>
          <cell r="H399" t="str">
            <v>USD</v>
          </cell>
          <cell r="I399">
            <v>0</v>
          </cell>
          <cell r="J399">
            <v>0</v>
          </cell>
          <cell r="K399">
            <v>0</v>
          </cell>
          <cell r="L399">
            <v>1</v>
          </cell>
          <cell r="M399">
            <v>0</v>
          </cell>
        </row>
        <row r="400">
          <cell r="A400" t="str">
            <v>NEUBERGER SHORT DURATION BOND</v>
          </cell>
          <cell r="B400" t="str">
            <v>IE00B7FN4S83</v>
          </cell>
          <cell r="C400" t="str">
            <v>8783SGI</v>
          </cell>
          <cell r="D400">
            <v>8783</v>
          </cell>
          <cell r="E400" t="str">
            <v>SGI</v>
          </cell>
          <cell r="F400">
            <v>41373</v>
          </cell>
          <cell r="G400" t="str">
            <v>USD</v>
          </cell>
          <cell r="H400" t="str">
            <v>SGD</v>
          </cell>
          <cell r="I400">
            <v>0</v>
          </cell>
          <cell r="J400">
            <v>0</v>
          </cell>
          <cell r="K400">
            <v>0</v>
          </cell>
          <cell r="L400">
            <v>1.2396</v>
          </cell>
          <cell r="M400">
            <v>0</v>
          </cell>
        </row>
        <row r="401">
          <cell r="A401" t="str">
            <v>NEUBERGER SHORT DURATION BOND</v>
          </cell>
          <cell r="B401" t="str">
            <v>IE00B7FN4S83</v>
          </cell>
          <cell r="C401" t="str">
            <v>8783SGI</v>
          </cell>
          <cell r="D401">
            <v>8783</v>
          </cell>
          <cell r="E401" t="str">
            <v>SGI</v>
          </cell>
          <cell r="F401">
            <v>41373</v>
          </cell>
          <cell r="G401" t="str">
            <v>USD</v>
          </cell>
          <cell r="H401" t="str">
            <v>USD</v>
          </cell>
          <cell r="I401">
            <v>0</v>
          </cell>
          <cell r="J401">
            <v>0</v>
          </cell>
          <cell r="K401">
            <v>0</v>
          </cell>
          <cell r="L401">
            <v>1</v>
          </cell>
          <cell r="M401">
            <v>0</v>
          </cell>
        </row>
        <row r="402">
          <cell r="A402" t="str">
            <v>NEUBERGER SHORT DURATION BOND</v>
          </cell>
          <cell r="B402" t="str">
            <v>IE00B6RMDS91</v>
          </cell>
          <cell r="C402" t="str">
            <v>8783SGM</v>
          </cell>
          <cell r="D402">
            <v>8783</v>
          </cell>
          <cell r="E402" t="str">
            <v>SGM</v>
          </cell>
          <cell r="F402">
            <v>41373</v>
          </cell>
          <cell r="G402" t="str">
            <v>USD</v>
          </cell>
          <cell r="H402" t="str">
            <v>USD</v>
          </cell>
          <cell r="I402">
            <v>0</v>
          </cell>
          <cell r="J402">
            <v>0</v>
          </cell>
          <cell r="K402">
            <v>0</v>
          </cell>
          <cell r="L402">
            <v>1</v>
          </cell>
          <cell r="M402">
            <v>0</v>
          </cell>
        </row>
        <row r="403">
          <cell r="A403" t="str">
            <v>NEUBERGER SHORT DURATION BOND</v>
          </cell>
          <cell r="B403" t="str">
            <v>IE00B6RMDS91</v>
          </cell>
          <cell r="C403" t="str">
            <v>8783SGM</v>
          </cell>
          <cell r="D403">
            <v>8783</v>
          </cell>
          <cell r="E403" t="str">
            <v>SGM</v>
          </cell>
          <cell r="F403">
            <v>41373</v>
          </cell>
          <cell r="G403" t="str">
            <v>USD</v>
          </cell>
          <cell r="H403" t="str">
            <v>SGD</v>
          </cell>
          <cell r="I403">
            <v>0</v>
          </cell>
          <cell r="J403">
            <v>0</v>
          </cell>
          <cell r="K403">
            <v>0</v>
          </cell>
          <cell r="L403">
            <v>1.2396</v>
          </cell>
          <cell r="M403">
            <v>0</v>
          </cell>
        </row>
        <row r="404">
          <cell r="A404" t="str">
            <v>NEUBERGER SHORT DURATION BOND</v>
          </cell>
          <cell r="B404" t="str">
            <v>IE00B8D2K084</v>
          </cell>
          <cell r="C404" t="str">
            <v>8783SIM</v>
          </cell>
          <cell r="D404">
            <v>8783</v>
          </cell>
          <cell r="E404" t="str">
            <v>SIM</v>
          </cell>
          <cell r="F404">
            <v>41373</v>
          </cell>
          <cell r="G404" t="str">
            <v>USD</v>
          </cell>
          <cell r="H404" t="str">
            <v>SGD</v>
          </cell>
          <cell r="I404">
            <v>0</v>
          </cell>
          <cell r="J404">
            <v>0</v>
          </cell>
          <cell r="K404">
            <v>0</v>
          </cell>
          <cell r="L404">
            <v>1.2396</v>
          </cell>
          <cell r="M404">
            <v>0</v>
          </cell>
        </row>
        <row r="405">
          <cell r="A405" t="str">
            <v>NEUBERGER SHORT DURATION BOND</v>
          </cell>
          <cell r="B405" t="str">
            <v>IE00B8D2K084</v>
          </cell>
          <cell r="C405" t="str">
            <v>8783SIM</v>
          </cell>
          <cell r="D405">
            <v>8783</v>
          </cell>
          <cell r="E405" t="str">
            <v>SIM</v>
          </cell>
          <cell r="F405">
            <v>41373</v>
          </cell>
          <cell r="G405" t="str">
            <v>USD</v>
          </cell>
          <cell r="H405" t="str">
            <v>USD</v>
          </cell>
          <cell r="I405">
            <v>0</v>
          </cell>
          <cell r="J405">
            <v>0</v>
          </cell>
          <cell r="K405">
            <v>0</v>
          </cell>
          <cell r="L405">
            <v>1</v>
          </cell>
          <cell r="M405">
            <v>0</v>
          </cell>
        </row>
        <row r="406">
          <cell r="A406" t="str">
            <v>NEUBERGER SHORT DURATION BOND</v>
          </cell>
          <cell r="B406" t="str">
            <v>IE00B8KBW358</v>
          </cell>
          <cell r="C406" t="str">
            <v>8783SMD</v>
          </cell>
          <cell r="D406">
            <v>8783</v>
          </cell>
          <cell r="E406" t="str">
            <v>SMD</v>
          </cell>
          <cell r="F406">
            <v>41373</v>
          </cell>
          <cell r="G406" t="str">
            <v>USD</v>
          </cell>
          <cell r="H406" t="str">
            <v>SGD</v>
          </cell>
          <cell r="I406">
            <v>0</v>
          </cell>
          <cell r="J406">
            <v>0</v>
          </cell>
          <cell r="K406">
            <v>0</v>
          </cell>
          <cell r="L406">
            <v>1.2396</v>
          </cell>
          <cell r="M406">
            <v>0</v>
          </cell>
        </row>
        <row r="407">
          <cell r="A407" t="str">
            <v>NEUBERGER SHORT DURATION BOND</v>
          </cell>
          <cell r="B407" t="str">
            <v>IE00B8KBW358</v>
          </cell>
          <cell r="C407" t="str">
            <v>8783SMD</v>
          </cell>
          <cell r="D407">
            <v>8783</v>
          </cell>
          <cell r="E407" t="str">
            <v>SMD</v>
          </cell>
          <cell r="F407">
            <v>41373</v>
          </cell>
          <cell r="G407" t="str">
            <v>USD</v>
          </cell>
          <cell r="H407" t="str">
            <v>USD</v>
          </cell>
          <cell r="I407">
            <v>0</v>
          </cell>
          <cell r="J407">
            <v>0</v>
          </cell>
          <cell r="K407">
            <v>0</v>
          </cell>
          <cell r="L407">
            <v>1</v>
          </cell>
          <cell r="M407">
            <v>0</v>
          </cell>
        </row>
        <row r="408">
          <cell r="A408" t="str">
            <v>NEUBERGER SHORT DURATION BOND</v>
          </cell>
          <cell r="B408" t="str">
            <v>IE00B8DP2F62</v>
          </cell>
          <cell r="C408" t="str">
            <v>8783UCA</v>
          </cell>
          <cell r="D408">
            <v>8783</v>
          </cell>
          <cell r="E408" t="str">
            <v>UCA</v>
          </cell>
          <cell r="F408">
            <v>41373</v>
          </cell>
          <cell r="G408" t="str">
            <v>USD</v>
          </cell>
          <cell r="H408" t="str">
            <v>USD</v>
          </cell>
          <cell r="I408">
            <v>10.36</v>
          </cell>
          <cell r="J408">
            <v>10.35</v>
          </cell>
          <cell r="K408">
            <v>0.01</v>
          </cell>
          <cell r="L408">
            <v>1</v>
          </cell>
          <cell r="M408">
            <v>492539.82</v>
          </cell>
        </row>
        <row r="409">
          <cell r="A409" t="str">
            <v>NEUBERGER SHORT DURATION BOND</v>
          </cell>
          <cell r="B409" t="str">
            <v>IE00B7KQ7V62</v>
          </cell>
          <cell r="C409" t="str">
            <v>8783UCD</v>
          </cell>
          <cell r="D409">
            <v>8783</v>
          </cell>
          <cell r="E409" t="str">
            <v>UCD</v>
          </cell>
          <cell r="F409">
            <v>41373</v>
          </cell>
          <cell r="G409" t="str">
            <v>USD</v>
          </cell>
          <cell r="H409" t="str">
            <v>USD</v>
          </cell>
          <cell r="I409">
            <v>10.19</v>
          </cell>
          <cell r="J409">
            <v>10.18</v>
          </cell>
          <cell r="K409">
            <v>0.01</v>
          </cell>
          <cell r="L409">
            <v>1</v>
          </cell>
          <cell r="M409">
            <v>27278.23</v>
          </cell>
        </row>
        <row r="410">
          <cell r="A410" t="str">
            <v>NEUBERGER SHORT DURATION BOND</v>
          </cell>
          <cell r="B410" t="str">
            <v>IE00B4MC5G25</v>
          </cell>
          <cell r="C410" t="str">
            <v>8783UCM</v>
          </cell>
          <cell r="D410">
            <v>8783</v>
          </cell>
          <cell r="E410" t="str">
            <v>UCM</v>
          </cell>
          <cell r="F410">
            <v>41373</v>
          </cell>
          <cell r="G410" t="str">
            <v>USD</v>
          </cell>
          <cell r="H410" t="str">
            <v>USD</v>
          </cell>
          <cell r="I410">
            <v>0</v>
          </cell>
          <cell r="J410">
            <v>0</v>
          </cell>
          <cell r="K410">
            <v>0</v>
          </cell>
          <cell r="L410">
            <v>1</v>
          </cell>
          <cell r="M410">
            <v>0</v>
          </cell>
        </row>
        <row r="411">
          <cell r="A411" t="str">
            <v>NEUBERGER GLOBAL FUND</v>
          </cell>
          <cell r="B411" t="str">
            <v>IE00B87J3J52</v>
          </cell>
          <cell r="C411" t="str">
            <v>8784DAA</v>
          </cell>
          <cell r="D411">
            <v>8784</v>
          </cell>
          <cell r="E411" t="str">
            <v>DAA</v>
          </cell>
          <cell r="F411">
            <v>41373</v>
          </cell>
          <cell r="G411" t="str">
            <v>USD</v>
          </cell>
          <cell r="H411" t="str">
            <v>USD</v>
          </cell>
          <cell r="I411">
            <v>0</v>
          </cell>
          <cell r="J411">
            <v>0</v>
          </cell>
          <cell r="K411">
            <v>0</v>
          </cell>
          <cell r="L411">
            <v>1</v>
          </cell>
          <cell r="M411">
            <v>0</v>
          </cell>
        </row>
        <row r="412">
          <cell r="A412" t="str">
            <v>NEUBERGER GLOBAL FUND</v>
          </cell>
          <cell r="B412" t="str">
            <v>IE00B7S9KT68</v>
          </cell>
          <cell r="C412" t="str">
            <v>8784DAQ</v>
          </cell>
          <cell r="D412">
            <v>8784</v>
          </cell>
          <cell r="E412" t="str">
            <v>DAQ</v>
          </cell>
          <cell r="F412">
            <v>41373</v>
          </cell>
          <cell r="G412" t="str">
            <v>USD</v>
          </cell>
          <cell r="H412" t="str">
            <v>USD</v>
          </cell>
          <cell r="I412">
            <v>0</v>
          </cell>
          <cell r="J412">
            <v>0</v>
          </cell>
          <cell r="K412">
            <v>0</v>
          </cell>
          <cell r="L412">
            <v>1</v>
          </cell>
          <cell r="M412">
            <v>0</v>
          </cell>
        </row>
        <row r="413">
          <cell r="A413" t="str">
            <v>NEUBERGER GLOBAL FUND</v>
          </cell>
          <cell r="B413" t="str">
            <v>IE00B8GFHY73</v>
          </cell>
          <cell r="C413" t="str">
            <v>8784DIA</v>
          </cell>
          <cell r="D413">
            <v>8784</v>
          </cell>
          <cell r="E413" t="str">
            <v>DIA</v>
          </cell>
          <cell r="F413">
            <v>41373</v>
          </cell>
          <cell r="G413" t="str">
            <v>USD</v>
          </cell>
          <cell r="H413" t="str">
            <v>USD</v>
          </cell>
          <cell r="I413">
            <v>10.01</v>
          </cell>
          <cell r="J413">
            <v>10.01</v>
          </cell>
          <cell r="K413">
            <v>0</v>
          </cell>
          <cell r="L413">
            <v>1</v>
          </cell>
          <cell r="M413">
            <v>70210508.239999995</v>
          </cell>
        </row>
        <row r="414">
          <cell r="A414" t="str">
            <v>NEUBERGER GLOBAL FUND</v>
          </cell>
          <cell r="C414" t="str">
            <v>8784DID</v>
          </cell>
          <cell r="D414">
            <v>8784</v>
          </cell>
          <cell r="E414" t="str">
            <v>DID</v>
          </cell>
          <cell r="F414">
            <v>41373</v>
          </cell>
          <cell r="G414" t="str">
            <v>USD</v>
          </cell>
          <cell r="H414" t="str">
            <v>USD</v>
          </cell>
          <cell r="I414">
            <v>0</v>
          </cell>
          <cell r="J414">
            <v>0</v>
          </cell>
          <cell r="K414">
            <v>0</v>
          </cell>
          <cell r="L414">
            <v>1</v>
          </cell>
          <cell r="M414">
            <v>0</v>
          </cell>
        </row>
        <row r="415">
          <cell r="A415" t="str">
            <v>NEUBERGER GLOBAL FUND</v>
          </cell>
          <cell r="B415" t="str">
            <v>IE00B84P9Z43</v>
          </cell>
          <cell r="C415" t="str">
            <v>8784UUA</v>
          </cell>
          <cell r="D415">
            <v>8784</v>
          </cell>
          <cell r="E415" t="str">
            <v>UUA</v>
          </cell>
          <cell r="F415">
            <v>41373</v>
          </cell>
          <cell r="G415" t="str">
            <v>USD</v>
          </cell>
          <cell r="H415" t="str">
            <v>USD</v>
          </cell>
          <cell r="I415">
            <v>0</v>
          </cell>
          <cell r="J415">
            <v>0</v>
          </cell>
          <cell r="K415">
            <v>0</v>
          </cell>
          <cell r="L415">
            <v>1</v>
          </cell>
          <cell r="M415">
            <v>0</v>
          </cell>
        </row>
        <row r="416">
          <cell r="A416" t="str">
            <v>NEUBERGER GLOBAL FUND</v>
          </cell>
          <cell r="B416" t="str">
            <v>IE00B84TJ565</v>
          </cell>
          <cell r="C416" t="str">
            <v>8784UUD</v>
          </cell>
          <cell r="D416">
            <v>8784</v>
          </cell>
          <cell r="E416" t="str">
            <v>UUD</v>
          </cell>
          <cell r="F416">
            <v>41373</v>
          </cell>
          <cell r="G416" t="str">
            <v>USD</v>
          </cell>
          <cell r="H416" t="str">
            <v>USD</v>
          </cell>
          <cell r="I416">
            <v>0</v>
          </cell>
          <cell r="J416">
            <v>0</v>
          </cell>
          <cell r="K416">
            <v>0</v>
          </cell>
          <cell r="L416">
            <v>1</v>
          </cell>
          <cell r="M416">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isch"/>
      <sheetName val="Tabelle3"/>
    </sheetNames>
    <sheetDataSet>
      <sheetData sheetId="0"/>
      <sheetData sheetId="1">
        <row r="2">
          <cell r="A2" t="str">
            <v>8770</v>
          </cell>
          <cell r="B2" t="str">
            <v>AAA</v>
          </cell>
          <cell r="C2">
            <v>11.296623</v>
          </cell>
          <cell r="D2">
            <v>0</v>
          </cell>
          <cell r="E2" t="str">
            <v>VAL</v>
          </cell>
          <cell r="F2">
            <v>0</v>
          </cell>
          <cell r="G2">
            <v>0</v>
          </cell>
          <cell r="H2" t="str">
            <v>USD</v>
          </cell>
          <cell r="I2" t="str">
            <v>AUD</v>
          </cell>
          <cell r="J2">
            <v>11.01</v>
          </cell>
          <cell r="K2">
            <v>0</v>
          </cell>
          <cell r="L2" t="str">
            <v>USD</v>
          </cell>
          <cell r="M2" t="str">
            <v>NEUBERGER HIGH YIELD BOND FUND</v>
          </cell>
          <cell r="N2" t="str">
            <v>PORT</v>
          </cell>
          <cell r="O2">
            <v>0</v>
          </cell>
          <cell r="P2" t="str">
            <v>LBHYAUDAA</v>
          </cell>
          <cell r="Q2" t="str">
            <v>H</v>
          </cell>
          <cell r="R2" t="str">
            <v>AUD A ACCUM</v>
          </cell>
          <cell r="S2">
            <v>18.198399999999999</v>
          </cell>
          <cell r="T2">
            <v>0</v>
          </cell>
          <cell r="U2">
            <v>0</v>
          </cell>
          <cell r="V2">
            <v>10.99</v>
          </cell>
          <cell r="W2">
            <v>18</v>
          </cell>
          <cell r="Y2">
            <v>0.02</v>
          </cell>
          <cell r="Z2">
            <v>41387</v>
          </cell>
          <cell r="AA2">
            <v>41387</v>
          </cell>
          <cell r="AB2" t="str">
            <v>PRIM</v>
          </cell>
          <cell r="AC2">
            <v>0</v>
          </cell>
          <cell r="AD2">
            <v>0</v>
          </cell>
          <cell r="AE2">
            <v>0</v>
          </cell>
          <cell r="AF2">
            <v>0</v>
          </cell>
          <cell r="AG2">
            <v>0</v>
          </cell>
          <cell r="AH2">
            <v>41387</v>
          </cell>
          <cell r="AI2" t="str">
            <v>Y</v>
          </cell>
          <cell r="AJ2">
            <v>0</v>
          </cell>
          <cell r="AK2">
            <v>0</v>
          </cell>
          <cell r="AL2">
            <v>0</v>
          </cell>
          <cell r="AM2">
            <v>0</v>
          </cell>
          <cell r="AN2">
            <v>0</v>
          </cell>
          <cell r="AO2">
            <v>0</v>
          </cell>
          <cell r="AP2">
            <v>0</v>
          </cell>
          <cell r="AQ2">
            <v>0</v>
          </cell>
          <cell r="AR2">
            <v>0</v>
          </cell>
          <cell r="AS2">
            <v>0</v>
          </cell>
          <cell r="AU2">
            <v>0.974753883908</v>
          </cell>
          <cell r="AV2">
            <v>0</v>
          </cell>
          <cell r="AW2">
            <v>0</v>
          </cell>
          <cell r="AX2" t="str">
            <v>0.0000000000</v>
          </cell>
          <cell r="AY2">
            <v>0</v>
          </cell>
          <cell r="AZ2">
            <v>0</v>
          </cell>
          <cell r="BA2">
            <v>0</v>
          </cell>
          <cell r="BB2">
            <v>0</v>
          </cell>
          <cell r="BC2">
            <v>0</v>
          </cell>
          <cell r="BD2">
            <v>0</v>
          </cell>
          <cell r="BE2">
            <v>0</v>
          </cell>
          <cell r="BF2">
            <v>0</v>
          </cell>
          <cell r="BG2">
            <v>0</v>
          </cell>
          <cell r="BH2">
            <v>0</v>
          </cell>
          <cell r="BI2">
            <v>1</v>
          </cell>
          <cell r="BJ2">
            <v>0.182</v>
          </cell>
          <cell r="BK2">
            <v>2</v>
          </cell>
          <cell r="BL2" t="str">
            <v>R</v>
          </cell>
          <cell r="BM2">
            <v>3266197.19</v>
          </cell>
          <cell r="BN2">
            <v>0</v>
          </cell>
          <cell r="BO2">
            <v>0</v>
          </cell>
          <cell r="BP2">
            <v>0</v>
          </cell>
          <cell r="BR2">
            <v>0</v>
          </cell>
          <cell r="BS2">
            <v>0</v>
          </cell>
          <cell r="BT2" t="str">
            <v>ISE</v>
          </cell>
          <cell r="BU2">
            <v>10.99</v>
          </cell>
          <cell r="BV2" t="str">
            <v>Start Report Date = 20130423; End Report Date = 20130423; Entity List = NEUBNAV; Composite Name = NEUBERGER CLIENT NAV REVIEW RE; NAV Status = VAL;</v>
          </cell>
          <cell r="BW2">
            <v>0</v>
          </cell>
          <cell r="BY2">
            <v>0</v>
          </cell>
          <cell r="BZ2">
            <v>0</v>
          </cell>
          <cell r="CA2">
            <v>0</v>
          </cell>
          <cell r="CB2">
            <v>0</v>
          </cell>
          <cell r="CD2">
            <v>0</v>
          </cell>
          <cell r="CE2">
            <v>0</v>
          </cell>
          <cell r="CF2" t="str">
            <v>Accounting date</v>
          </cell>
          <cell r="CG2">
            <v>11.01</v>
          </cell>
          <cell r="CH2">
            <v>0.02</v>
          </cell>
          <cell r="CI2">
            <v>0</v>
          </cell>
          <cell r="CJ2">
            <v>296618.87599999999</v>
          </cell>
          <cell r="CK2">
            <v>0</v>
          </cell>
          <cell r="CL2">
            <v>0</v>
          </cell>
          <cell r="CM2">
            <v>0</v>
          </cell>
          <cell r="CN2">
            <v>0</v>
          </cell>
          <cell r="CO2">
            <v>0</v>
          </cell>
          <cell r="CP2" t="str">
            <v>AUDNAV</v>
          </cell>
          <cell r="CQ2">
            <v>41387</v>
          </cell>
          <cell r="CR2" t="str">
            <v>SCHEDULER</v>
          </cell>
          <cell r="CS2">
            <v>41387</v>
          </cell>
          <cell r="CT2" t="str">
            <v>G64308656</v>
          </cell>
          <cell r="CU2" t="str">
            <v>IE00B5NTQ667</v>
          </cell>
          <cell r="CV2" t="str">
            <v>-0.03</v>
          </cell>
          <cell r="CW2" t="str">
            <v>0.3174</v>
          </cell>
          <cell r="CX2" t="str">
            <v>0.0000</v>
          </cell>
          <cell r="CY2" t="str">
            <v>0.00</v>
          </cell>
          <cell r="CZ2" t="str">
            <v>0.51586036</v>
          </cell>
          <cell r="DH2" t="str">
            <v>0.09</v>
          </cell>
          <cell r="DK2" t="str">
            <v>0.18055113</v>
          </cell>
          <cell r="DL2" t="str">
            <v>0.00000000</v>
          </cell>
          <cell r="DN2" t="str">
            <v>0.51586036</v>
          </cell>
          <cell r="DO2" t="str">
            <v>0.00000000</v>
          </cell>
          <cell r="DP2">
            <v>0</v>
          </cell>
          <cell r="DQ2">
            <v>0</v>
          </cell>
          <cell r="DR2">
            <v>0</v>
          </cell>
          <cell r="DS2">
            <v>11.01</v>
          </cell>
          <cell r="DT2">
            <v>11.01</v>
          </cell>
          <cell r="DV2">
            <v>0</v>
          </cell>
          <cell r="DW2">
            <v>0</v>
          </cell>
          <cell r="DY2">
            <v>0</v>
          </cell>
          <cell r="DZ2">
            <v>0</v>
          </cell>
          <cell r="EA2">
            <v>0</v>
          </cell>
          <cell r="EB2">
            <v>0</v>
          </cell>
          <cell r="EC2">
            <v>0</v>
          </cell>
          <cell r="ED2">
            <v>0</v>
          </cell>
        </row>
        <row r="3">
          <cell r="A3" t="str">
            <v>8770</v>
          </cell>
          <cell r="B3" t="str">
            <v>AAM</v>
          </cell>
          <cell r="C3">
            <v>10.67273</v>
          </cell>
          <cell r="D3">
            <v>0</v>
          </cell>
          <cell r="E3" t="str">
            <v>VAL</v>
          </cell>
          <cell r="F3">
            <v>0</v>
          </cell>
          <cell r="G3">
            <v>0</v>
          </cell>
          <cell r="H3" t="str">
            <v>USD</v>
          </cell>
          <cell r="I3" t="str">
            <v>AUD</v>
          </cell>
          <cell r="J3">
            <v>10.4</v>
          </cell>
          <cell r="K3">
            <v>0</v>
          </cell>
          <cell r="L3" t="str">
            <v>USD</v>
          </cell>
          <cell r="M3" t="str">
            <v>NEUBERGER HIGH YIELD BOND FUND</v>
          </cell>
          <cell r="N3" t="str">
            <v>PORT</v>
          </cell>
          <cell r="O3">
            <v>0</v>
          </cell>
          <cell r="P3" t="str">
            <v>LBHYAUDADM</v>
          </cell>
          <cell r="Q3" t="str">
            <v>H</v>
          </cell>
          <cell r="R3" t="str">
            <v>AUD A MONTHLY D</v>
          </cell>
          <cell r="S3">
            <v>19.267800000000001</v>
          </cell>
          <cell r="T3">
            <v>0</v>
          </cell>
          <cell r="U3">
            <v>0</v>
          </cell>
          <cell r="V3">
            <v>10.38</v>
          </cell>
          <cell r="W3">
            <v>19</v>
          </cell>
          <cell r="Y3">
            <v>0.02</v>
          </cell>
          <cell r="Z3">
            <v>41387</v>
          </cell>
          <cell r="AA3">
            <v>41387</v>
          </cell>
          <cell r="AB3" t="str">
            <v>PRIM</v>
          </cell>
          <cell r="AC3">
            <v>0</v>
          </cell>
          <cell r="AD3">
            <v>0</v>
          </cell>
          <cell r="AE3">
            <v>0</v>
          </cell>
          <cell r="AF3">
            <v>0</v>
          </cell>
          <cell r="AG3">
            <v>0</v>
          </cell>
          <cell r="AH3">
            <v>41387</v>
          </cell>
          <cell r="AI3" t="str">
            <v>Y</v>
          </cell>
          <cell r="AJ3">
            <v>0</v>
          </cell>
          <cell r="AK3">
            <v>0</v>
          </cell>
          <cell r="AL3">
            <v>0</v>
          </cell>
          <cell r="AM3">
            <v>0</v>
          </cell>
          <cell r="AN3">
            <v>0</v>
          </cell>
          <cell r="AO3">
            <v>0</v>
          </cell>
          <cell r="AP3">
            <v>0</v>
          </cell>
          <cell r="AQ3">
            <v>0</v>
          </cell>
          <cell r="AR3">
            <v>0</v>
          </cell>
          <cell r="AS3">
            <v>0</v>
          </cell>
          <cell r="AU3">
            <v>0.974753883908</v>
          </cell>
          <cell r="AV3">
            <v>0</v>
          </cell>
          <cell r="AW3">
            <v>0</v>
          </cell>
          <cell r="AX3" t="str">
            <v>0.0000000000</v>
          </cell>
          <cell r="AY3">
            <v>0</v>
          </cell>
          <cell r="AZ3">
            <v>0</v>
          </cell>
          <cell r="BA3">
            <v>0</v>
          </cell>
          <cell r="BB3">
            <v>0</v>
          </cell>
          <cell r="BC3">
            <v>0</v>
          </cell>
          <cell r="BD3">
            <v>0</v>
          </cell>
          <cell r="BE3">
            <v>0</v>
          </cell>
          <cell r="BF3">
            <v>0</v>
          </cell>
          <cell r="BG3">
            <v>0</v>
          </cell>
          <cell r="BH3">
            <v>0</v>
          </cell>
          <cell r="BI3">
            <v>1</v>
          </cell>
          <cell r="BJ3">
            <v>0.19270000000000001</v>
          </cell>
          <cell r="BK3">
            <v>2</v>
          </cell>
          <cell r="BL3" t="str">
            <v>R</v>
          </cell>
          <cell r="BM3">
            <v>56047310.520000003</v>
          </cell>
          <cell r="BN3">
            <v>102485</v>
          </cell>
          <cell r="BO3">
            <v>0</v>
          </cell>
          <cell r="BP3">
            <v>0</v>
          </cell>
          <cell r="BR3">
            <v>0</v>
          </cell>
          <cell r="BS3">
            <v>0</v>
          </cell>
          <cell r="BT3" t="str">
            <v>ISE</v>
          </cell>
          <cell r="BU3">
            <v>10.38</v>
          </cell>
          <cell r="BV3" t="str">
            <v>Start Report Date = 20130423; End Report Date = 20130423; Entity List = NEUBNAV; Composite Name = NEUBERGER CLIENT NAV REVIEW RE; NAV Status = VAL;</v>
          </cell>
          <cell r="BW3">
            <v>0</v>
          </cell>
          <cell r="BY3">
            <v>0</v>
          </cell>
          <cell r="BZ3">
            <v>0</v>
          </cell>
          <cell r="CA3">
            <v>0</v>
          </cell>
          <cell r="CB3">
            <v>0</v>
          </cell>
          <cell r="CD3">
            <v>0</v>
          </cell>
          <cell r="CE3">
            <v>0</v>
          </cell>
          <cell r="CF3" t="str">
            <v>Accounting date</v>
          </cell>
          <cell r="CG3">
            <v>10.4</v>
          </cell>
          <cell r="CH3">
            <v>0.02</v>
          </cell>
          <cell r="CI3">
            <v>0</v>
          </cell>
          <cell r="CJ3">
            <v>5387462.8650000002</v>
          </cell>
          <cell r="CK3">
            <v>0</v>
          </cell>
          <cell r="CL3">
            <v>0</v>
          </cell>
          <cell r="CM3">
            <v>0</v>
          </cell>
          <cell r="CN3">
            <v>0</v>
          </cell>
          <cell r="CO3">
            <v>0</v>
          </cell>
          <cell r="CP3" t="str">
            <v>AUDNAV</v>
          </cell>
          <cell r="CQ3">
            <v>41387</v>
          </cell>
          <cell r="CR3" t="str">
            <v>SCHEDULER</v>
          </cell>
          <cell r="CS3">
            <v>41387</v>
          </cell>
          <cell r="CT3" t="str">
            <v>G64308854</v>
          </cell>
          <cell r="CU3" t="str">
            <v>IE00B7VR8263</v>
          </cell>
          <cell r="CV3" t="str">
            <v>-0.22</v>
          </cell>
          <cell r="CW3" t="str">
            <v>0.0555</v>
          </cell>
          <cell r="CX3" t="str">
            <v>0.0000</v>
          </cell>
          <cell r="CY3" t="str">
            <v>0.00</v>
          </cell>
          <cell r="CZ3" t="str">
            <v>0.03159802</v>
          </cell>
          <cell r="DH3" t="str">
            <v>0.01</v>
          </cell>
          <cell r="DK3" t="str">
            <v>0.01105931</v>
          </cell>
          <cell r="DL3" t="str">
            <v>0.00000000</v>
          </cell>
          <cell r="DN3" t="str">
            <v>0.03159802</v>
          </cell>
          <cell r="DO3" t="str">
            <v>0.00000000</v>
          </cell>
          <cell r="DP3">
            <v>0</v>
          </cell>
          <cell r="DQ3">
            <v>0</v>
          </cell>
          <cell r="DR3">
            <v>0</v>
          </cell>
          <cell r="DS3">
            <v>10.4</v>
          </cell>
          <cell r="DT3">
            <v>10.4</v>
          </cell>
          <cell r="DV3">
            <v>0</v>
          </cell>
          <cell r="DW3">
            <v>0</v>
          </cell>
          <cell r="DY3">
            <v>0</v>
          </cell>
          <cell r="DZ3">
            <v>0</v>
          </cell>
          <cell r="EA3">
            <v>0</v>
          </cell>
          <cell r="EB3">
            <v>0</v>
          </cell>
          <cell r="EC3">
            <v>0</v>
          </cell>
          <cell r="ED3">
            <v>0</v>
          </cell>
        </row>
        <row r="4">
          <cell r="A4" t="str">
            <v>8770</v>
          </cell>
          <cell r="B4" t="str">
            <v>AIA</v>
          </cell>
          <cell r="C4">
            <v>11.849773000000001</v>
          </cell>
          <cell r="D4">
            <v>0</v>
          </cell>
          <cell r="E4" t="str">
            <v>VAL</v>
          </cell>
          <cell r="F4">
            <v>0</v>
          </cell>
          <cell r="G4">
            <v>0</v>
          </cell>
          <cell r="H4" t="str">
            <v>USD</v>
          </cell>
          <cell r="I4" t="str">
            <v>AUD</v>
          </cell>
          <cell r="J4">
            <v>11.55</v>
          </cell>
          <cell r="K4">
            <v>0</v>
          </cell>
          <cell r="L4" t="str">
            <v>USD</v>
          </cell>
          <cell r="M4" t="str">
            <v>NEUBERGER HIGH YIELD BOND FUND</v>
          </cell>
          <cell r="N4" t="str">
            <v>PORT</v>
          </cell>
          <cell r="O4">
            <v>0</v>
          </cell>
          <cell r="P4" t="str">
            <v>LBHYAUDIA</v>
          </cell>
          <cell r="Q4" t="str">
            <v>H</v>
          </cell>
          <cell r="R4" t="str">
            <v>AUD I DIST</v>
          </cell>
          <cell r="S4">
            <v>17.3461</v>
          </cell>
          <cell r="T4">
            <v>0</v>
          </cell>
          <cell r="U4">
            <v>0</v>
          </cell>
          <cell r="V4">
            <v>11.53</v>
          </cell>
          <cell r="W4">
            <v>17</v>
          </cell>
          <cell r="Y4">
            <v>0.02</v>
          </cell>
          <cell r="Z4">
            <v>41387</v>
          </cell>
          <cell r="AA4">
            <v>41387</v>
          </cell>
          <cell r="AB4" t="str">
            <v>PRIM</v>
          </cell>
          <cell r="AC4">
            <v>0</v>
          </cell>
          <cell r="AD4">
            <v>0</v>
          </cell>
          <cell r="AE4">
            <v>0</v>
          </cell>
          <cell r="AF4">
            <v>0</v>
          </cell>
          <cell r="AG4">
            <v>0</v>
          </cell>
          <cell r="AH4">
            <v>41387</v>
          </cell>
          <cell r="AI4" t="str">
            <v>Y</v>
          </cell>
          <cell r="AJ4">
            <v>0</v>
          </cell>
          <cell r="AK4">
            <v>0</v>
          </cell>
          <cell r="AL4">
            <v>0</v>
          </cell>
          <cell r="AM4">
            <v>0</v>
          </cell>
          <cell r="AN4">
            <v>0</v>
          </cell>
          <cell r="AO4">
            <v>0</v>
          </cell>
          <cell r="AP4">
            <v>0</v>
          </cell>
          <cell r="AQ4">
            <v>0</v>
          </cell>
          <cell r="AR4">
            <v>0</v>
          </cell>
          <cell r="AS4">
            <v>0</v>
          </cell>
          <cell r="AU4">
            <v>0.974753883908</v>
          </cell>
          <cell r="AV4">
            <v>0</v>
          </cell>
          <cell r="AW4">
            <v>0</v>
          </cell>
          <cell r="AX4" t="str">
            <v>0.0000000000</v>
          </cell>
          <cell r="AY4">
            <v>0</v>
          </cell>
          <cell r="AZ4">
            <v>0</v>
          </cell>
          <cell r="BA4">
            <v>0</v>
          </cell>
          <cell r="BB4">
            <v>0</v>
          </cell>
          <cell r="BC4">
            <v>0</v>
          </cell>
          <cell r="BD4">
            <v>0</v>
          </cell>
          <cell r="BE4">
            <v>0</v>
          </cell>
          <cell r="BF4">
            <v>0</v>
          </cell>
          <cell r="BG4">
            <v>0</v>
          </cell>
          <cell r="BH4">
            <v>0</v>
          </cell>
          <cell r="BI4">
            <v>1</v>
          </cell>
          <cell r="BJ4">
            <v>0.17349999999999999</v>
          </cell>
          <cell r="BK4">
            <v>2</v>
          </cell>
          <cell r="BL4" t="str">
            <v>R</v>
          </cell>
          <cell r="BM4">
            <v>19523633.710000001</v>
          </cell>
          <cell r="BN4">
            <v>0</v>
          </cell>
          <cell r="BO4">
            <v>0</v>
          </cell>
          <cell r="BP4">
            <v>0</v>
          </cell>
          <cell r="BR4">
            <v>0</v>
          </cell>
          <cell r="BS4">
            <v>0</v>
          </cell>
          <cell r="BU4">
            <v>11.53</v>
          </cell>
          <cell r="BV4" t="str">
            <v>Start Report Date = 20130423; End Report Date = 20130423; Entity List = NEUBNAV; Composite Name = NEUBERGER CLIENT NAV REVIEW RE; NAV Status = VAL;</v>
          </cell>
          <cell r="BW4">
            <v>0</v>
          </cell>
          <cell r="BY4">
            <v>0</v>
          </cell>
          <cell r="BZ4">
            <v>0</v>
          </cell>
          <cell r="CA4">
            <v>0</v>
          </cell>
          <cell r="CB4">
            <v>0</v>
          </cell>
          <cell r="CD4">
            <v>0</v>
          </cell>
          <cell r="CE4">
            <v>0</v>
          </cell>
          <cell r="CF4" t="str">
            <v>Accounting date</v>
          </cell>
          <cell r="CG4">
            <v>11.55</v>
          </cell>
          <cell r="CH4">
            <v>0.02</v>
          </cell>
          <cell r="CI4">
            <v>0</v>
          </cell>
          <cell r="CJ4">
            <v>1690268.304</v>
          </cell>
          <cell r="CK4">
            <v>0</v>
          </cell>
          <cell r="CL4">
            <v>0</v>
          </cell>
          <cell r="CM4">
            <v>0</v>
          </cell>
          <cell r="CN4">
            <v>0</v>
          </cell>
          <cell r="CO4">
            <v>0</v>
          </cell>
          <cell r="CP4" t="str">
            <v>AUDNAV</v>
          </cell>
          <cell r="CQ4">
            <v>41387</v>
          </cell>
          <cell r="CR4" t="str">
            <v>SCHEDULER</v>
          </cell>
          <cell r="CS4">
            <v>41387</v>
          </cell>
          <cell r="CT4" t="str">
            <v>G64308649</v>
          </cell>
          <cell r="CU4" t="str">
            <v>IE00B52MT459</v>
          </cell>
          <cell r="CX4" t="str">
            <v>0.0000</v>
          </cell>
          <cell r="CY4" t="str">
            <v>0.00</v>
          </cell>
          <cell r="CZ4" t="str">
            <v>0.51918155</v>
          </cell>
          <cell r="DH4" t="str">
            <v>0.05</v>
          </cell>
          <cell r="DK4" t="str">
            <v>0.17981153</v>
          </cell>
          <cell r="DL4" t="str">
            <v>0.00000000</v>
          </cell>
          <cell r="DN4" t="str">
            <v>0.51374722</v>
          </cell>
          <cell r="DO4" t="str">
            <v>0.00000000</v>
          </cell>
          <cell r="DP4">
            <v>0</v>
          </cell>
          <cell r="DQ4">
            <v>0</v>
          </cell>
          <cell r="DR4">
            <v>0</v>
          </cell>
          <cell r="DS4">
            <v>11.55</v>
          </cell>
          <cell r="DT4">
            <v>11.55</v>
          </cell>
          <cell r="DV4">
            <v>0</v>
          </cell>
          <cell r="DW4">
            <v>0</v>
          </cell>
          <cell r="DY4">
            <v>0</v>
          </cell>
          <cell r="DZ4">
            <v>0</v>
          </cell>
          <cell r="EA4">
            <v>0</v>
          </cell>
          <cell r="EB4">
            <v>0</v>
          </cell>
          <cell r="EC4">
            <v>0</v>
          </cell>
          <cell r="ED4">
            <v>0</v>
          </cell>
        </row>
        <row r="5">
          <cell r="A5" t="str">
            <v>8770</v>
          </cell>
          <cell r="B5" t="str">
            <v>C2A</v>
          </cell>
          <cell r="C5">
            <v>10.521235000000001</v>
          </cell>
          <cell r="D5">
            <v>0</v>
          </cell>
          <cell r="E5" t="str">
            <v>VAL</v>
          </cell>
          <cell r="F5">
            <v>0</v>
          </cell>
          <cell r="G5">
            <v>0</v>
          </cell>
          <cell r="H5" t="str">
            <v>USD</v>
          </cell>
          <cell r="I5" t="str">
            <v>USD</v>
          </cell>
          <cell r="J5">
            <v>10.52</v>
          </cell>
          <cell r="K5">
            <v>0</v>
          </cell>
          <cell r="L5" t="str">
            <v>USD</v>
          </cell>
          <cell r="M5" t="str">
            <v>NEUBERGER HIGH YIELD BOND FUND</v>
          </cell>
          <cell r="N5" t="str">
            <v>PORT</v>
          </cell>
          <cell r="O5">
            <v>0</v>
          </cell>
          <cell r="R5" t="str">
            <v>USD C2 ACCUM</v>
          </cell>
          <cell r="S5">
            <v>19.047599999999999</v>
          </cell>
          <cell r="T5">
            <v>0</v>
          </cell>
          <cell r="U5">
            <v>0</v>
          </cell>
          <cell r="V5">
            <v>10.5</v>
          </cell>
          <cell r="W5">
            <v>19</v>
          </cell>
          <cell r="Y5">
            <v>0.02</v>
          </cell>
          <cell r="Z5">
            <v>41387</v>
          </cell>
          <cell r="AA5">
            <v>41387</v>
          </cell>
          <cell r="AB5" t="str">
            <v>PRIM</v>
          </cell>
          <cell r="AC5">
            <v>0</v>
          </cell>
          <cell r="AD5">
            <v>0</v>
          </cell>
          <cell r="AE5">
            <v>0</v>
          </cell>
          <cell r="AF5">
            <v>0</v>
          </cell>
          <cell r="AG5">
            <v>0</v>
          </cell>
          <cell r="AH5">
            <v>41387</v>
          </cell>
          <cell r="AI5" t="str">
            <v>Y</v>
          </cell>
          <cell r="AJ5">
            <v>0</v>
          </cell>
          <cell r="AK5">
            <v>0</v>
          </cell>
          <cell r="AL5">
            <v>0</v>
          </cell>
          <cell r="AM5">
            <v>0</v>
          </cell>
          <cell r="AN5">
            <v>0</v>
          </cell>
          <cell r="AO5">
            <v>0</v>
          </cell>
          <cell r="AP5">
            <v>0</v>
          </cell>
          <cell r="AQ5">
            <v>1</v>
          </cell>
          <cell r="AR5">
            <v>0</v>
          </cell>
          <cell r="AS5">
            <v>0</v>
          </cell>
          <cell r="AU5">
            <v>1</v>
          </cell>
          <cell r="AV5">
            <v>0</v>
          </cell>
          <cell r="AW5">
            <v>0</v>
          </cell>
          <cell r="AX5" t="str">
            <v>0.0000000000</v>
          </cell>
          <cell r="AY5">
            <v>0</v>
          </cell>
          <cell r="AZ5">
            <v>0</v>
          </cell>
          <cell r="BA5">
            <v>0</v>
          </cell>
          <cell r="BB5">
            <v>0</v>
          </cell>
          <cell r="BC5">
            <v>0</v>
          </cell>
          <cell r="BD5">
            <v>0</v>
          </cell>
          <cell r="BE5">
            <v>0</v>
          </cell>
          <cell r="BF5">
            <v>0</v>
          </cell>
          <cell r="BG5">
            <v>0</v>
          </cell>
          <cell r="BH5">
            <v>0</v>
          </cell>
          <cell r="BI5">
            <v>1</v>
          </cell>
          <cell r="BJ5">
            <v>0.1905</v>
          </cell>
          <cell r="BK5">
            <v>2</v>
          </cell>
          <cell r="BL5" t="str">
            <v>R</v>
          </cell>
          <cell r="BM5">
            <v>19215.310000000001</v>
          </cell>
          <cell r="BN5">
            <v>0</v>
          </cell>
          <cell r="BO5">
            <v>0</v>
          </cell>
          <cell r="BP5">
            <v>0</v>
          </cell>
          <cell r="BR5">
            <v>0</v>
          </cell>
          <cell r="BS5">
            <v>0</v>
          </cell>
          <cell r="BT5" t="str">
            <v>ISE</v>
          </cell>
          <cell r="BU5">
            <v>10.5</v>
          </cell>
          <cell r="BV5" t="str">
            <v>Start Report Date = 20130423; End Report Date = 20130423; Entity List = NEUBNAV; Composite Name = NEUBERGER CLIENT NAV REVIEW RE; NAV Status = VAL;</v>
          </cell>
          <cell r="BW5">
            <v>0</v>
          </cell>
          <cell r="BY5">
            <v>0</v>
          </cell>
          <cell r="BZ5">
            <v>0</v>
          </cell>
          <cell r="CA5">
            <v>0</v>
          </cell>
          <cell r="CB5">
            <v>0</v>
          </cell>
          <cell r="CD5">
            <v>0</v>
          </cell>
          <cell r="CE5">
            <v>0</v>
          </cell>
          <cell r="CF5" t="str">
            <v>Accounting date</v>
          </cell>
          <cell r="CG5">
            <v>10.52</v>
          </cell>
          <cell r="CH5">
            <v>0.02</v>
          </cell>
          <cell r="CI5">
            <v>0</v>
          </cell>
          <cell r="CJ5">
            <v>1826.336</v>
          </cell>
          <cell r="CK5">
            <v>0</v>
          </cell>
          <cell r="CL5">
            <v>0</v>
          </cell>
          <cell r="CM5">
            <v>0</v>
          </cell>
          <cell r="CN5">
            <v>0</v>
          </cell>
          <cell r="CO5">
            <v>0</v>
          </cell>
          <cell r="CQ5">
            <v>41387</v>
          </cell>
          <cell r="CR5" t="str">
            <v>SCHEDULER</v>
          </cell>
          <cell r="CS5">
            <v>41387</v>
          </cell>
          <cell r="CT5" t="str">
            <v>G64333340</v>
          </cell>
          <cell r="CU5" t="str">
            <v>IE00B9276N69</v>
          </cell>
          <cell r="CV5" t="str">
            <v>-0.04</v>
          </cell>
          <cell r="CW5" t="str">
            <v>0.2304</v>
          </cell>
          <cell r="CX5" t="str">
            <v>0.0000</v>
          </cell>
          <cell r="CY5" t="str">
            <v>0.00</v>
          </cell>
          <cell r="CZ5" t="str">
            <v>0.27328487</v>
          </cell>
          <cell r="DA5" t="str">
            <v>0.00</v>
          </cell>
          <cell r="DH5" t="str">
            <v>0.06</v>
          </cell>
          <cell r="DK5" t="str">
            <v>0.09564971</v>
          </cell>
          <cell r="DL5" t="str">
            <v>0.00000000</v>
          </cell>
          <cell r="DN5" t="str">
            <v>0.27328487</v>
          </cell>
          <cell r="DO5" t="str">
            <v>0.00000000</v>
          </cell>
          <cell r="DP5">
            <v>0</v>
          </cell>
          <cell r="DQ5">
            <v>0</v>
          </cell>
          <cell r="DR5">
            <v>0</v>
          </cell>
          <cell r="DS5">
            <v>10.52</v>
          </cell>
          <cell r="DT5">
            <v>10.52</v>
          </cell>
          <cell r="DV5">
            <v>0</v>
          </cell>
          <cell r="DW5">
            <v>0</v>
          </cell>
          <cell r="DY5">
            <v>0</v>
          </cell>
          <cell r="DZ5">
            <v>0</v>
          </cell>
          <cell r="EA5">
            <v>0</v>
          </cell>
          <cell r="EB5">
            <v>0</v>
          </cell>
          <cell r="EC5">
            <v>0</v>
          </cell>
          <cell r="ED5">
            <v>0</v>
          </cell>
        </row>
        <row r="6">
          <cell r="A6" t="str">
            <v>8770</v>
          </cell>
          <cell r="B6" t="str">
            <v>C2M</v>
          </cell>
          <cell r="C6">
            <v>10.197846999999999</v>
          </cell>
          <cell r="D6">
            <v>0</v>
          </cell>
          <cell r="E6" t="str">
            <v>VAL</v>
          </cell>
          <cell r="F6">
            <v>0</v>
          </cell>
          <cell r="G6">
            <v>0</v>
          </cell>
          <cell r="H6" t="str">
            <v>USD</v>
          </cell>
          <cell r="I6" t="str">
            <v>USD</v>
          </cell>
          <cell r="J6">
            <v>10.199999999999999</v>
          </cell>
          <cell r="K6">
            <v>0</v>
          </cell>
          <cell r="L6" t="str">
            <v>USD</v>
          </cell>
          <cell r="M6" t="str">
            <v>NEUBERGER HIGH YIELD BOND FUND</v>
          </cell>
          <cell r="N6" t="str">
            <v>PORT</v>
          </cell>
          <cell r="O6">
            <v>0</v>
          </cell>
          <cell r="R6" t="str">
            <v>USD C2 M DIST</v>
          </cell>
          <cell r="S6">
            <v>19.6464</v>
          </cell>
          <cell r="T6">
            <v>0</v>
          </cell>
          <cell r="U6">
            <v>0</v>
          </cell>
          <cell r="V6">
            <v>10.18</v>
          </cell>
          <cell r="W6">
            <v>20</v>
          </cell>
          <cell r="Y6">
            <v>0.02</v>
          </cell>
          <cell r="Z6">
            <v>41387</v>
          </cell>
          <cell r="AA6">
            <v>41387</v>
          </cell>
          <cell r="AB6" t="str">
            <v>PRIM</v>
          </cell>
          <cell r="AC6">
            <v>0</v>
          </cell>
          <cell r="AD6">
            <v>0</v>
          </cell>
          <cell r="AE6">
            <v>0</v>
          </cell>
          <cell r="AF6">
            <v>0</v>
          </cell>
          <cell r="AG6">
            <v>0</v>
          </cell>
          <cell r="AH6">
            <v>41387</v>
          </cell>
          <cell r="AI6" t="str">
            <v>Y</v>
          </cell>
          <cell r="AJ6">
            <v>0</v>
          </cell>
          <cell r="AK6">
            <v>0</v>
          </cell>
          <cell r="AL6">
            <v>0</v>
          </cell>
          <cell r="AM6">
            <v>0</v>
          </cell>
          <cell r="AN6">
            <v>0</v>
          </cell>
          <cell r="AO6">
            <v>0</v>
          </cell>
          <cell r="AP6">
            <v>0</v>
          </cell>
          <cell r="AQ6">
            <v>1</v>
          </cell>
          <cell r="AR6">
            <v>0</v>
          </cell>
          <cell r="AS6">
            <v>0</v>
          </cell>
          <cell r="AU6">
            <v>1</v>
          </cell>
          <cell r="AV6">
            <v>0</v>
          </cell>
          <cell r="AW6">
            <v>0</v>
          </cell>
          <cell r="AX6" t="str">
            <v>0.0000000000</v>
          </cell>
          <cell r="AY6">
            <v>0</v>
          </cell>
          <cell r="AZ6">
            <v>0</v>
          </cell>
          <cell r="BA6">
            <v>0</v>
          </cell>
          <cell r="BB6">
            <v>0</v>
          </cell>
          <cell r="BC6">
            <v>0</v>
          </cell>
          <cell r="BD6">
            <v>0</v>
          </cell>
          <cell r="BE6">
            <v>0</v>
          </cell>
          <cell r="BF6">
            <v>0</v>
          </cell>
          <cell r="BG6">
            <v>0</v>
          </cell>
          <cell r="BH6">
            <v>0</v>
          </cell>
          <cell r="BI6">
            <v>1</v>
          </cell>
          <cell r="BJ6">
            <v>0.19650000000000001</v>
          </cell>
          <cell r="BK6">
            <v>2</v>
          </cell>
          <cell r="BL6" t="str">
            <v>R</v>
          </cell>
          <cell r="BM6">
            <v>19214.05</v>
          </cell>
          <cell r="BN6">
            <v>0</v>
          </cell>
          <cell r="BO6">
            <v>0</v>
          </cell>
          <cell r="BP6">
            <v>0</v>
          </cell>
          <cell r="BR6">
            <v>0</v>
          </cell>
          <cell r="BS6">
            <v>0</v>
          </cell>
          <cell r="BT6" t="str">
            <v>ISE</v>
          </cell>
          <cell r="BU6">
            <v>10.18</v>
          </cell>
          <cell r="BV6" t="str">
            <v>Start Report Date = 20130423; End Report Date = 20130423; Entity List = NEUBNAV; Composite Name = NEUBERGER CLIENT NAV REVIEW RE; NAV Status = VAL;</v>
          </cell>
          <cell r="BW6">
            <v>0</v>
          </cell>
          <cell r="BY6">
            <v>0</v>
          </cell>
          <cell r="BZ6">
            <v>0</v>
          </cell>
          <cell r="CA6">
            <v>0</v>
          </cell>
          <cell r="CB6">
            <v>0</v>
          </cell>
          <cell r="CD6">
            <v>0</v>
          </cell>
          <cell r="CE6">
            <v>0</v>
          </cell>
          <cell r="CF6" t="str">
            <v>Accounting date</v>
          </cell>
          <cell r="CG6">
            <v>10.199999999999999</v>
          </cell>
          <cell r="CH6">
            <v>0.02</v>
          </cell>
          <cell r="CI6">
            <v>0</v>
          </cell>
          <cell r="CJ6">
            <v>1884.1279999999999</v>
          </cell>
          <cell r="CK6">
            <v>0</v>
          </cell>
          <cell r="CL6">
            <v>0</v>
          </cell>
          <cell r="CM6">
            <v>0</v>
          </cell>
          <cell r="CN6">
            <v>0</v>
          </cell>
          <cell r="CO6">
            <v>0</v>
          </cell>
          <cell r="CQ6">
            <v>41387</v>
          </cell>
          <cell r="CR6" t="str">
            <v>SCHEDULER</v>
          </cell>
          <cell r="CS6">
            <v>41387</v>
          </cell>
          <cell r="CT6" t="str">
            <v>G64333357</v>
          </cell>
          <cell r="CU6" t="str">
            <v>IE00B9276T22</v>
          </cell>
          <cell r="CV6" t="str">
            <v>-0.15</v>
          </cell>
          <cell r="CW6" t="str">
            <v>0.0450</v>
          </cell>
          <cell r="CX6" t="str">
            <v>0.0000</v>
          </cell>
          <cell r="CY6" t="str">
            <v>0.00</v>
          </cell>
          <cell r="CZ6" t="str">
            <v>0.02212695</v>
          </cell>
          <cell r="DA6" t="str">
            <v>0.00</v>
          </cell>
          <cell r="DH6" t="str">
            <v>0.01</v>
          </cell>
          <cell r="DK6" t="str">
            <v>0.00774443</v>
          </cell>
          <cell r="DL6" t="str">
            <v>0.00000000</v>
          </cell>
          <cell r="DN6" t="str">
            <v>0.02212695</v>
          </cell>
          <cell r="DO6" t="str">
            <v>0.00000000</v>
          </cell>
          <cell r="DP6">
            <v>0</v>
          </cell>
          <cell r="DQ6">
            <v>0</v>
          </cell>
          <cell r="DR6">
            <v>0</v>
          </cell>
          <cell r="DS6">
            <v>10.199999999999999</v>
          </cell>
          <cell r="DT6">
            <v>10.199999999999999</v>
          </cell>
          <cell r="DV6">
            <v>0</v>
          </cell>
          <cell r="DW6">
            <v>0</v>
          </cell>
          <cell r="DY6">
            <v>0</v>
          </cell>
          <cell r="DZ6">
            <v>0</v>
          </cell>
          <cell r="EA6">
            <v>0</v>
          </cell>
          <cell r="EB6">
            <v>0</v>
          </cell>
          <cell r="EC6">
            <v>0</v>
          </cell>
          <cell r="ED6">
            <v>0</v>
          </cell>
        </row>
        <row r="7">
          <cell r="A7" t="str">
            <v>8770</v>
          </cell>
          <cell r="B7" t="str">
            <v>D2A</v>
          </cell>
          <cell r="C7">
            <v>10.452233</v>
          </cell>
          <cell r="D7">
            <v>0</v>
          </cell>
          <cell r="E7" t="str">
            <v>VAL</v>
          </cell>
          <cell r="F7">
            <v>0</v>
          </cell>
          <cell r="G7">
            <v>0</v>
          </cell>
          <cell r="H7" t="str">
            <v>USD</v>
          </cell>
          <cell r="I7" t="str">
            <v>USD</v>
          </cell>
          <cell r="J7">
            <v>10.45</v>
          </cell>
          <cell r="K7">
            <v>0</v>
          </cell>
          <cell r="L7" t="str">
            <v>USD</v>
          </cell>
          <cell r="M7" t="str">
            <v>NEUBERGER HIGH YIELD BOND FUND</v>
          </cell>
          <cell r="N7" t="str">
            <v>PORT</v>
          </cell>
          <cell r="O7">
            <v>0</v>
          </cell>
          <cell r="R7" t="str">
            <v>USD I2 ACCUM</v>
          </cell>
          <cell r="S7">
            <v>19.1755</v>
          </cell>
          <cell r="T7">
            <v>0</v>
          </cell>
          <cell r="U7">
            <v>0</v>
          </cell>
          <cell r="V7">
            <v>10.43</v>
          </cell>
          <cell r="W7">
            <v>19</v>
          </cell>
          <cell r="Y7">
            <v>0.02</v>
          </cell>
          <cell r="Z7">
            <v>41387</v>
          </cell>
          <cell r="AA7">
            <v>41387</v>
          </cell>
          <cell r="AB7" t="str">
            <v>PRIM</v>
          </cell>
          <cell r="AC7">
            <v>0</v>
          </cell>
          <cell r="AD7">
            <v>0</v>
          </cell>
          <cell r="AE7">
            <v>0</v>
          </cell>
          <cell r="AF7">
            <v>0</v>
          </cell>
          <cell r="AG7">
            <v>0</v>
          </cell>
          <cell r="AH7">
            <v>41387</v>
          </cell>
          <cell r="AI7" t="str">
            <v>Y</v>
          </cell>
          <cell r="AJ7">
            <v>0</v>
          </cell>
          <cell r="AK7">
            <v>0</v>
          </cell>
          <cell r="AL7">
            <v>0</v>
          </cell>
          <cell r="AM7">
            <v>0</v>
          </cell>
          <cell r="AN7">
            <v>0</v>
          </cell>
          <cell r="AO7">
            <v>0</v>
          </cell>
          <cell r="AP7">
            <v>0</v>
          </cell>
          <cell r="AQ7">
            <v>1</v>
          </cell>
          <cell r="AR7">
            <v>0</v>
          </cell>
          <cell r="AS7">
            <v>0</v>
          </cell>
          <cell r="AU7">
            <v>1</v>
          </cell>
          <cell r="AV7">
            <v>0</v>
          </cell>
          <cell r="AW7">
            <v>0</v>
          </cell>
          <cell r="AX7" t="str">
            <v>0.0000000000</v>
          </cell>
          <cell r="AY7">
            <v>0</v>
          </cell>
          <cell r="AZ7">
            <v>0</v>
          </cell>
          <cell r="BA7">
            <v>0</v>
          </cell>
          <cell r="BB7">
            <v>0</v>
          </cell>
          <cell r="BC7">
            <v>0</v>
          </cell>
          <cell r="BD7">
            <v>0</v>
          </cell>
          <cell r="BE7">
            <v>0</v>
          </cell>
          <cell r="BF7">
            <v>0</v>
          </cell>
          <cell r="BG7">
            <v>0</v>
          </cell>
          <cell r="BH7">
            <v>0</v>
          </cell>
          <cell r="BI7">
            <v>1</v>
          </cell>
          <cell r="BJ7">
            <v>0.1918</v>
          </cell>
          <cell r="BK7">
            <v>2</v>
          </cell>
          <cell r="BL7" t="str">
            <v>R</v>
          </cell>
          <cell r="BM7">
            <v>819115080.44000006</v>
          </cell>
          <cell r="BN7">
            <v>123635.36</v>
          </cell>
          <cell r="BO7">
            <v>0</v>
          </cell>
          <cell r="BP7">
            <v>0</v>
          </cell>
          <cell r="BR7">
            <v>0</v>
          </cell>
          <cell r="BS7">
            <v>0</v>
          </cell>
          <cell r="BT7" t="str">
            <v>ISE</v>
          </cell>
          <cell r="BU7">
            <v>10.43</v>
          </cell>
          <cell r="BV7" t="str">
            <v>Start Report Date = 20130423; End Report Date = 20130423; Entity List = NEUBNAV; Composite Name = NEUBERGER CLIENT NAV REVIEW RE; NAV Status = VAL;</v>
          </cell>
          <cell r="BW7">
            <v>0</v>
          </cell>
          <cell r="BY7">
            <v>565331.04</v>
          </cell>
          <cell r="BZ7">
            <v>0</v>
          </cell>
          <cell r="CA7">
            <v>0</v>
          </cell>
          <cell r="CB7">
            <v>54202.400999999998</v>
          </cell>
          <cell r="CD7">
            <v>0</v>
          </cell>
          <cell r="CE7">
            <v>0</v>
          </cell>
          <cell r="CF7" t="str">
            <v>Accounting date</v>
          </cell>
          <cell r="CG7">
            <v>10.45</v>
          </cell>
          <cell r="CH7">
            <v>0.02</v>
          </cell>
          <cell r="CI7">
            <v>0</v>
          </cell>
          <cell r="CJ7">
            <v>78367472.390000001</v>
          </cell>
          <cell r="CK7">
            <v>0</v>
          </cell>
          <cell r="CL7">
            <v>688966.4</v>
          </cell>
          <cell r="CM7">
            <v>0</v>
          </cell>
          <cell r="CN7">
            <v>0</v>
          </cell>
          <cell r="CO7">
            <v>66056.221999999994</v>
          </cell>
          <cell r="CQ7">
            <v>41387</v>
          </cell>
          <cell r="CR7" t="str">
            <v>SCHEDULER</v>
          </cell>
          <cell r="CS7">
            <v>41387</v>
          </cell>
          <cell r="CT7" t="str">
            <v>G64346169</v>
          </cell>
          <cell r="CU7" t="str">
            <v>IE00B8QBJF01</v>
          </cell>
          <cell r="CV7" t="str">
            <v>-0.00</v>
          </cell>
          <cell r="CW7" t="str">
            <v>0.2688</v>
          </cell>
          <cell r="CX7" t="str">
            <v>0.0000</v>
          </cell>
          <cell r="CY7" t="str">
            <v>0.00</v>
          </cell>
          <cell r="CZ7" t="str">
            <v>0.26419779</v>
          </cell>
          <cell r="DH7" t="str">
            <v>0.06</v>
          </cell>
          <cell r="DK7" t="str">
            <v>0.09246923</v>
          </cell>
          <cell r="DL7" t="str">
            <v>0.00000000</v>
          </cell>
          <cell r="DN7" t="str">
            <v>0.26419779</v>
          </cell>
          <cell r="DO7" t="str">
            <v>0.00000000</v>
          </cell>
          <cell r="DP7">
            <v>0</v>
          </cell>
          <cell r="DQ7">
            <v>0</v>
          </cell>
          <cell r="DR7">
            <v>0</v>
          </cell>
          <cell r="DS7">
            <v>10.45</v>
          </cell>
          <cell r="DT7">
            <v>10.45</v>
          </cell>
          <cell r="DV7">
            <v>0</v>
          </cell>
          <cell r="DW7">
            <v>0</v>
          </cell>
          <cell r="DY7">
            <v>0</v>
          </cell>
          <cell r="DZ7">
            <v>0</v>
          </cell>
          <cell r="EA7">
            <v>0</v>
          </cell>
          <cell r="EB7">
            <v>0</v>
          </cell>
          <cell r="EC7">
            <v>0</v>
          </cell>
          <cell r="ED7">
            <v>0</v>
          </cell>
        </row>
        <row r="8">
          <cell r="A8" t="str">
            <v>8770</v>
          </cell>
          <cell r="B8" t="str">
            <v>D2D</v>
          </cell>
          <cell r="C8">
            <v>10.252012000000001</v>
          </cell>
          <cell r="D8">
            <v>0</v>
          </cell>
          <cell r="E8" t="str">
            <v>VAL</v>
          </cell>
          <cell r="F8">
            <v>0</v>
          </cell>
          <cell r="G8">
            <v>0</v>
          </cell>
          <cell r="H8" t="str">
            <v>USD</v>
          </cell>
          <cell r="I8" t="str">
            <v>USD</v>
          </cell>
          <cell r="J8">
            <v>10.25</v>
          </cell>
          <cell r="K8">
            <v>0</v>
          </cell>
          <cell r="L8" t="str">
            <v>USD</v>
          </cell>
          <cell r="M8" t="str">
            <v>NEUBERGER HIGH YIELD BOND FUND</v>
          </cell>
          <cell r="N8" t="str">
            <v>PORT</v>
          </cell>
          <cell r="O8">
            <v>0</v>
          </cell>
          <cell r="R8" t="str">
            <v>USD I2 DIST</v>
          </cell>
          <cell r="S8">
            <v>19.5503</v>
          </cell>
          <cell r="T8">
            <v>0</v>
          </cell>
          <cell r="U8">
            <v>0</v>
          </cell>
          <cell r="V8">
            <v>10.23</v>
          </cell>
          <cell r="W8">
            <v>20</v>
          </cell>
          <cell r="Y8">
            <v>0.02</v>
          </cell>
          <cell r="Z8">
            <v>41387</v>
          </cell>
          <cell r="AA8">
            <v>41387</v>
          </cell>
          <cell r="AB8" t="str">
            <v>PRIM</v>
          </cell>
          <cell r="AC8">
            <v>0</v>
          </cell>
          <cell r="AD8">
            <v>0</v>
          </cell>
          <cell r="AE8">
            <v>0</v>
          </cell>
          <cell r="AF8">
            <v>0</v>
          </cell>
          <cell r="AG8">
            <v>0</v>
          </cell>
          <cell r="AH8">
            <v>41387</v>
          </cell>
          <cell r="AI8" t="str">
            <v>Y</v>
          </cell>
          <cell r="AJ8">
            <v>0</v>
          </cell>
          <cell r="AK8">
            <v>0</v>
          </cell>
          <cell r="AL8">
            <v>0</v>
          </cell>
          <cell r="AM8">
            <v>0</v>
          </cell>
          <cell r="AN8">
            <v>0</v>
          </cell>
          <cell r="AO8">
            <v>0</v>
          </cell>
          <cell r="AP8">
            <v>0</v>
          </cell>
          <cell r="AQ8">
            <v>1</v>
          </cell>
          <cell r="AR8">
            <v>0</v>
          </cell>
          <cell r="AS8">
            <v>0</v>
          </cell>
          <cell r="AU8">
            <v>1</v>
          </cell>
          <cell r="AV8">
            <v>0</v>
          </cell>
          <cell r="AW8">
            <v>0</v>
          </cell>
          <cell r="AX8" t="str">
            <v>0.0000000000</v>
          </cell>
          <cell r="AY8">
            <v>0</v>
          </cell>
          <cell r="AZ8">
            <v>0</v>
          </cell>
          <cell r="BA8">
            <v>0</v>
          </cell>
          <cell r="BB8">
            <v>0</v>
          </cell>
          <cell r="BC8">
            <v>0</v>
          </cell>
          <cell r="BD8">
            <v>0</v>
          </cell>
          <cell r="BE8">
            <v>0</v>
          </cell>
          <cell r="BF8">
            <v>0</v>
          </cell>
          <cell r="BG8">
            <v>0</v>
          </cell>
          <cell r="BH8">
            <v>0</v>
          </cell>
          <cell r="BI8">
            <v>1</v>
          </cell>
          <cell r="BJ8">
            <v>0.19550000000000001</v>
          </cell>
          <cell r="BK8">
            <v>2</v>
          </cell>
          <cell r="BL8" t="str">
            <v>R</v>
          </cell>
          <cell r="BM8">
            <v>53340558.189999998</v>
          </cell>
          <cell r="BN8">
            <v>6105264</v>
          </cell>
          <cell r="BO8">
            <v>0</v>
          </cell>
          <cell r="BP8">
            <v>0</v>
          </cell>
          <cell r="BR8">
            <v>0</v>
          </cell>
          <cell r="BS8">
            <v>0</v>
          </cell>
          <cell r="BT8" t="str">
            <v>ISE</v>
          </cell>
          <cell r="BU8">
            <v>10.23</v>
          </cell>
          <cell r="BV8" t="str">
            <v>Start Report Date = 20130423; End Report Date = 20130423; Entity List = NEUBNAV; Composite Name = NEUBERGER CLIENT NAV REVIEW RE; NAV Status = VAL;</v>
          </cell>
          <cell r="BW8">
            <v>0</v>
          </cell>
          <cell r="BY8">
            <v>0</v>
          </cell>
          <cell r="BZ8">
            <v>0</v>
          </cell>
          <cell r="CA8">
            <v>0</v>
          </cell>
          <cell r="CB8">
            <v>0</v>
          </cell>
          <cell r="CD8">
            <v>0</v>
          </cell>
          <cell r="CE8">
            <v>0</v>
          </cell>
          <cell r="CF8" t="str">
            <v>Accounting date</v>
          </cell>
          <cell r="CG8">
            <v>10.25</v>
          </cell>
          <cell r="CH8">
            <v>0.02</v>
          </cell>
          <cell r="CI8">
            <v>0</v>
          </cell>
          <cell r="CJ8">
            <v>5202935.4950000001</v>
          </cell>
          <cell r="CK8">
            <v>0</v>
          </cell>
          <cell r="CL8">
            <v>6105264</v>
          </cell>
          <cell r="CM8">
            <v>0</v>
          </cell>
          <cell r="CN8">
            <v>0</v>
          </cell>
          <cell r="CO8">
            <v>596800</v>
          </cell>
          <cell r="CQ8">
            <v>41387</v>
          </cell>
          <cell r="CR8" t="str">
            <v>SCHEDULER</v>
          </cell>
          <cell r="CS8">
            <v>41387</v>
          </cell>
          <cell r="CT8" t="str">
            <v>G64346177</v>
          </cell>
          <cell r="CU8" t="str">
            <v>IE00B8BBXZ30</v>
          </cell>
          <cell r="CV8" t="str">
            <v>-0.07</v>
          </cell>
          <cell r="CW8" t="str">
            <v>0.1052</v>
          </cell>
          <cell r="CX8" t="str">
            <v>0.0000</v>
          </cell>
          <cell r="CY8" t="str">
            <v>0.00</v>
          </cell>
          <cell r="CZ8" t="str">
            <v>0.06646951</v>
          </cell>
          <cell r="DH8" t="str">
            <v>0.01</v>
          </cell>
          <cell r="DK8" t="str">
            <v>0.02326433</v>
          </cell>
          <cell r="DL8" t="str">
            <v>0.00000000</v>
          </cell>
          <cell r="DN8" t="str">
            <v>0.06646951</v>
          </cell>
          <cell r="DO8" t="str">
            <v>0.00000000</v>
          </cell>
          <cell r="DP8">
            <v>0</v>
          </cell>
          <cell r="DQ8">
            <v>0</v>
          </cell>
          <cell r="DR8">
            <v>0</v>
          </cell>
          <cell r="DS8">
            <v>10.25</v>
          </cell>
          <cell r="DT8">
            <v>10.25</v>
          </cell>
          <cell r="DV8">
            <v>0</v>
          </cell>
          <cell r="DW8">
            <v>0</v>
          </cell>
          <cell r="DY8">
            <v>0</v>
          </cell>
          <cell r="DZ8">
            <v>0</v>
          </cell>
          <cell r="EA8">
            <v>0</v>
          </cell>
          <cell r="EB8">
            <v>0</v>
          </cell>
          <cell r="EC8">
            <v>0</v>
          </cell>
          <cell r="ED8">
            <v>0</v>
          </cell>
        </row>
        <row r="9">
          <cell r="A9" t="str">
            <v>8770</v>
          </cell>
          <cell r="B9" t="str">
            <v>DAA</v>
          </cell>
          <cell r="C9">
            <v>13.505573</v>
          </cell>
          <cell r="D9">
            <v>0</v>
          </cell>
          <cell r="E9" t="str">
            <v>VAL</v>
          </cell>
          <cell r="F9">
            <v>0</v>
          </cell>
          <cell r="G9">
            <v>0</v>
          </cell>
          <cell r="H9" t="str">
            <v>USD</v>
          </cell>
          <cell r="I9" t="str">
            <v>USD</v>
          </cell>
          <cell r="J9">
            <v>13.51</v>
          </cell>
          <cell r="K9">
            <v>0</v>
          </cell>
          <cell r="L9" t="str">
            <v>USD</v>
          </cell>
          <cell r="M9" t="str">
            <v>NEUBERGER HIGH YIELD BOND FUND</v>
          </cell>
          <cell r="N9" t="str">
            <v>PORT</v>
          </cell>
          <cell r="O9">
            <v>0</v>
          </cell>
          <cell r="R9" t="str">
            <v>USD A ACC</v>
          </cell>
          <cell r="S9">
            <v>22.255199999999999</v>
          </cell>
          <cell r="T9">
            <v>0</v>
          </cell>
          <cell r="U9">
            <v>0</v>
          </cell>
          <cell r="V9">
            <v>13.48</v>
          </cell>
          <cell r="W9">
            <v>22</v>
          </cell>
          <cell r="Y9">
            <v>0.03</v>
          </cell>
          <cell r="Z9">
            <v>41387</v>
          </cell>
          <cell r="AA9">
            <v>41387</v>
          </cell>
          <cell r="AB9" t="str">
            <v>PRIM</v>
          </cell>
          <cell r="AC9">
            <v>0</v>
          </cell>
          <cell r="AD9">
            <v>0</v>
          </cell>
          <cell r="AE9">
            <v>0</v>
          </cell>
          <cell r="AF9">
            <v>0</v>
          </cell>
          <cell r="AG9">
            <v>0</v>
          </cell>
          <cell r="AH9">
            <v>41387</v>
          </cell>
          <cell r="AI9" t="str">
            <v>Y</v>
          </cell>
          <cell r="AJ9">
            <v>0</v>
          </cell>
          <cell r="AK9">
            <v>0</v>
          </cell>
          <cell r="AL9">
            <v>0</v>
          </cell>
          <cell r="AM9">
            <v>0</v>
          </cell>
          <cell r="AN9">
            <v>0</v>
          </cell>
          <cell r="AO9">
            <v>0</v>
          </cell>
          <cell r="AP9">
            <v>0</v>
          </cell>
          <cell r="AQ9">
            <v>1</v>
          </cell>
          <cell r="AR9">
            <v>0</v>
          </cell>
          <cell r="AS9">
            <v>0</v>
          </cell>
          <cell r="AU9">
            <v>1</v>
          </cell>
          <cell r="AV9">
            <v>0</v>
          </cell>
          <cell r="AW9">
            <v>0</v>
          </cell>
          <cell r="AX9" t="str">
            <v>0.0000000000</v>
          </cell>
          <cell r="AY9">
            <v>0</v>
          </cell>
          <cell r="AZ9">
            <v>0</v>
          </cell>
          <cell r="BA9">
            <v>0</v>
          </cell>
          <cell r="BB9">
            <v>0</v>
          </cell>
          <cell r="BC9">
            <v>0</v>
          </cell>
          <cell r="BD9">
            <v>0</v>
          </cell>
          <cell r="BE9">
            <v>0</v>
          </cell>
          <cell r="BF9">
            <v>0</v>
          </cell>
          <cell r="BG9">
            <v>0</v>
          </cell>
          <cell r="BH9">
            <v>0</v>
          </cell>
          <cell r="BI9">
            <v>1</v>
          </cell>
          <cell r="BJ9">
            <v>0.22259999999999999</v>
          </cell>
          <cell r="BK9">
            <v>2</v>
          </cell>
          <cell r="BL9" t="str">
            <v>R</v>
          </cell>
          <cell r="BM9">
            <v>840224967.61000001</v>
          </cell>
          <cell r="BN9">
            <v>-7143221.6900000004</v>
          </cell>
          <cell r="BO9">
            <v>0</v>
          </cell>
          <cell r="BP9">
            <v>0</v>
          </cell>
          <cell r="BR9">
            <v>0</v>
          </cell>
          <cell r="BS9">
            <v>0</v>
          </cell>
          <cell r="BU9">
            <v>13.48</v>
          </cell>
          <cell r="BV9" t="str">
            <v>Start Report Date = 20130423; End Report Date = 20130423; Entity List = NEUBNAV; Composite Name = NEUBERGER CLIENT NAV REVIEW RE; NAV Status = VAL;</v>
          </cell>
          <cell r="BW9">
            <v>0</v>
          </cell>
          <cell r="BY9">
            <v>8835145.0500000007</v>
          </cell>
          <cell r="BZ9">
            <v>0</v>
          </cell>
          <cell r="CA9">
            <v>0</v>
          </cell>
          <cell r="CB9">
            <v>655426.18999999994</v>
          </cell>
          <cell r="CD9">
            <v>0</v>
          </cell>
          <cell r="CE9">
            <v>0</v>
          </cell>
          <cell r="CF9" t="str">
            <v>Accounting date</v>
          </cell>
          <cell r="CG9">
            <v>13.51</v>
          </cell>
          <cell r="CH9">
            <v>0.03</v>
          </cell>
          <cell r="CI9">
            <v>0</v>
          </cell>
          <cell r="CJ9">
            <v>62213204.295999996</v>
          </cell>
          <cell r="CK9">
            <v>0</v>
          </cell>
          <cell r="CL9">
            <v>1691923.36</v>
          </cell>
          <cell r="CM9">
            <v>0</v>
          </cell>
          <cell r="CN9">
            <v>0</v>
          </cell>
          <cell r="CO9">
            <v>125513.261</v>
          </cell>
          <cell r="CQ9">
            <v>41387</v>
          </cell>
          <cell r="CR9" t="str">
            <v>SCHEDULER</v>
          </cell>
          <cell r="CS9">
            <v>41387</v>
          </cell>
          <cell r="CT9" t="str">
            <v>G64308672</v>
          </cell>
          <cell r="CU9" t="str">
            <v>IE00B12VW672</v>
          </cell>
          <cell r="CV9" t="str">
            <v>-0.12</v>
          </cell>
          <cell r="CW9" t="str">
            <v>0.3097</v>
          </cell>
          <cell r="CX9" t="str">
            <v>0.0000</v>
          </cell>
          <cell r="CY9" t="str">
            <v>0.00</v>
          </cell>
          <cell r="CZ9" t="str">
            <v>3.67275654</v>
          </cell>
          <cell r="DH9" t="str">
            <v>0.23</v>
          </cell>
          <cell r="DK9" t="str">
            <v>0.50510991</v>
          </cell>
          <cell r="DL9" t="str">
            <v>0.00000000</v>
          </cell>
          <cell r="DN9" t="str">
            <v>1.44317116</v>
          </cell>
          <cell r="DO9" t="str">
            <v>0.00000000</v>
          </cell>
          <cell r="DP9">
            <v>0</v>
          </cell>
          <cell r="DQ9">
            <v>0</v>
          </cell>
          <cell r="DR9">
            <v>0</v>
          </cell>
          <cell r="DS9">
            <v>13.51</v>
          </cell>
          <cell r="DT9">
            <v>13.51</v>
          </cell>
          <cell r="DV9">
            <v>0</v>
          </cell>
          <cell r="DW9">
            <v>0</v>
          </cell>
          <cell r="DY9">
            <v>0</v>
          </cell>
          <cell r="DZ9">
            <v>0</v>
          </cell>
          <cell r="EA9">
            <v>0</v>
          </cell>
          <cell r="EB9">
            <v>0</v>
          </cell>
          <cell r="EC9">
            <v>0</v>
          </cell>
          <cell r="ED9">
            <v>0</v>
          </cell>
        </row>
        <row r="10">
          <cell r="A10" t="str">
            <v>8770</v>
          </cell>
          <cell r="B10" t="str">
            <v>DAM</v>
          </cell>
          <cell r="C10">
            <v>10.443339999999999</v>
          </cell>
          <cell r="D10">
            <v>0</v>
          </cell>
          <cell r="E10" t="str">
            <v>VAL</v>
          </cell>
          <cell r="F10">
            <v>0</v>
          </cell>
          <cell r="G10">
            <v>0</v>
          </cell>
          <cell r="H10" t="str">
            <v>USD</v>
          </cell>
          <cell r="I10" t="str">
            <v>USD</v>
          </cell>
          <cell r="J10">
            <v>10.44</v>
          </cell>
          <cell r="K10">
            <v>0</v>
          </cell>
          <cell r="L10" t="str">
            <v>USD</v>
          </cell>
          <cell r="M10" t="str">
            <v>NEUBERGER HIGH YIELD BOND FUND</v>
          </cell>
          <cell r="N10" t="str">
            <v>PORT</v>
          </cell>
          <cell r="O10">
            <v>0</v>
          </cell>
          <cell r="R10" t="str">
            <v>USD A M DIST</v>
          </cell>
          <cell r="S10">
            <v>19.193899999999999</v>
          </cell>
          <cell r="T10">
            <v>0</v>
          </cell>
          <cell r="U10">
            <v>0</v>
          </cell>
          <cell r="V10">
            <v>10.42</v>
          </cell>
          <cell r="W10">
            <v>19</v>
          </cell>
          <cell r="Y10">
            <v>0.02</v>
          </cell>
          <cell r="Z10">
            <v>41387</v>
          </cell>
          <cell r="AA10">
            <v>41387</v>
          </cell>
          <cell r="AB10" t="str">
            <v>PRIM</v>
          </cell>
          <cell r="AC10">
            <v>0</v>
          </cell>
          <cell r="AD10">
            <v>0</v>
          </cell>
          <cell r="AE10">
            <v>0</v>
          </cell>
          <cell r="AF10">
            <v>0</v>
          </cell>
          <cell r="AG10">
            <v>0</v>
          </cell>
          <cell r="AH10">
            <v>41387</v>
          </cell>
          <cell r="AI10" t="str">
            <v>Y</v>
          </cell>
          <cell r="AJ10">
            <v>0</v>
          </cell>
          <cell r="AK10">
            <v>0</v>
          </cell>
          <cell r="AL10">
            <v>0</v>
          </cell>
          <cell r="AM10">
            <v>0</v>
          </cell>
          <cell r="AN10">
            <v>0</v>
          </cell>
          <cell r="AO10">
            <v>0</v>
          </cell>
          <cell r="AP10">
            <v>0</v>
          </cell>
          <cell r="AQ10">
            <v>1</v>
          </cell>
          <cell r="AR10">
            <v>0</v>
          </cell>
          <cell r="AS10">
            <v>0</v>
          </cell>
          <cell r="AU10">
            <v>1</v>
          </cell>
          <cell r="AV10">
            <v>0</v>
          </cell>
          <cell r="AW10">
            <v>0</v>
          </cell>
          <cell r="AX10" t="str">
            <v>0.0000000000</v>
          </cell>
          <cell r="AY10">
            <v>0</v>
          </cell>
          <cell r="AZ10">
            <v>0</v>
          </cell>
          <cell r="BA10">
            <v>0</v>
          </cell>
          <cell r="BB10">
            <v>0</v>
          </cell>
          <cell r="BC10">
            <v>0</v>
          </cell>
          <cell r="BD10">
            <v>0</v>
          </cell>
          <cell r="BE10">
            <v>0</v>
          </cell>
          <cell r="BF10">
            <v>0</v>
          </cell>
          <cell r="BG10">
            <v>0</v>
          </cell>
          <cell r="BH10">
            <v>0</v>
          </cell>
          <cell r="BI10">
            <v>1</v>
          </cell>
          <cell r="BJ10">
            <v>0.19189999999999999</v>
          </cell>
          <cell r="BK10">
            <v>2</v>
          </cell>
          <cell r="BL10" t="str">
            <v>R</v>
          </cell>
          <cell r="BM10">
            <v>800056505.36000001</v>
          </cell>
          <cell r="BN10">
            <v>4332195.42</v>
          </cell>
          <cell r="BO10">
            <v>0</v>
          </cell>
          <cell r="BP10">
            <v>0</v>
          </cell>
          <cell r="BR10">
            <v>0</v>
          </cell>
          <cell r="BS10">
            <v>0</v>
          </cell>
          <cell r="BT10" t="str">
            <v>ISE</v>
          </cell>
          <cell r="BU10">
            <v>10.42</v>
          </cell>
          <cell r="BV10" t="str">
            <v>Start Report Date = 20130423; End Report Date = 20130423; Entity List = NEUBNAV; Composite Name = NEUBERGER CLIENT NAV REVIEW RE; NAV Status = VAL;</v>
          </cell>
          <cell r="BW10">
            <v>0</v>
          </cell>
          <cell r="BY10">
            <v>151266.07999999999</v>
          </cell>
          <cell r="BZ10">
            <v>0</v>
          </cell>
          <cell r="CA10">
            <v>0</v>
          </cell>
          <cell r="CB10">
            <v>14516.897999999999</v>
          </cell>
          <cell r="CD10">
            <v>0</v>
          </cell>
          <cell r="CE10">
            <v>0</v>
          </cell>
          <cell r="CF10" t="str">
            <v>Accounting date</v>
          </cell>
          <cell r="CG10">
            <v>10.44</v>
          </cell>
          <cell r="CH10">
            <v>0.02</v>
          </cell>
          <cell r="CI10">
            <v>0</v>
          </cell>
          <cell r="CJ10">
            <v>76609252.422000006</v>
          </cell>
          <cell r="CK10">
            <v>0</v>
          </cell>
          <cell r="CL10">
            <v>4483461.5</v>
          </cell>
          <cell r="CM10">
            <v>0</v>
          </cell>
          <cell r="CN10">
            <v>0</v>
          </cell>
          <cell r="CO10">
            <v>430274.61599999998</v>
          </cell>
          <cell r="CQ10">
            <v>41387</v>
          </cell>
          <cell r="CR10" t="str">
            <v>SCHEDULER</v>
          </cell>
          <cell r="CS10">
            <v>41387</v>
          </cell>
          <cell r="CT10" t="str">
            <v>G6S309690</v>
          </cell>
          <cell r="CU10" t="str">
            <v>IE00B4KRFX62</v>
          </cell>
          <cell r="CV10" t="str">
            <v>-0.26</v>
          </cell>
          <cell r="CW10" t="str">
            <v>0.0762</v>
          </cell>
          <cell r="CX10" t="str">
            <v>0.0000</v>
          </cell>
          <cell r="CY10" t="str">
            <v>0.00</v>
          </cell>
          <cell r="CZ10" t="str">
            <v>0.18503353</v>
          </cell>
          <cell r="DA10" t="str">
            <v>0.00</v>
          </cell>
          <cell r="DH10" t="str">
            <v>0.01</v>
          </cell>
          <cell r="DK10" t="str">
            <v>0.06476173</v>
          </cell>
          <cell r="DL10" t="str">
            <v>0.00000000</v>
          </cell>
          <cell r="DN10" t="str">
            <v>0.18503353</v>
          </cell>
          <cell r="DO10" t="str">
            <v>0.00000000</v>
          </cell>
          <cell r="DP10">
            <v>0</v>
          </cell>
          <cell r="DQ10">
            <v>0</v>
          </cell>
          <cell r="DR10">
            <v>0</v>
          </cell>
          <cell r="DS10">
            <v>10.44</v>
          </cell>
          <cell r="DT10">
            <v>10.44</v>
          </cell>
          <cell r="DV10">
            <v>0</v>
          </cell>
          <cell r="DW10">
            <v>0</v>
          </cell>
          <cell r="DY10">
            <v>0</v>
          </cell>
          <cell r="DZ10">
            <v>0</v>
          </cell>
          <cell r="EA10">
            <v>0</v>
          </cell>
          <cell r="EB10">
            <v>0</v>
          </cell>
          <cell r="EC10">
            <v>0</v>
          </cell>
          <cell r="ED10">
            <v>0</v>
          </cell>
        </row>
        <row r="11">
          <cell r="A11" t="str">
            <v>8770</v>
          </cell>
          <cell r="B11" t="str">
            <v>DAQ</v>
          </cell>
          <cell r="C11">
            <v>10.628729999999999</v>
          </cell>
          <cell r="D11">
            <v>0</v>
          </cell>
          <cell r="E11" t="str">
            <v>VAL</v>
          </cell>
          <cell r="F11">
            <v>0</v>
          </cell>
          <cell r="G11">
            <v>0</v>
          </cell>
          <cell r="H11" t="str">
            <v>USD</v>
          </cell>
          <cell r="I11" t="str">
            <v>USD</v>
          </cell>
          <cell r="J11">
            <v>10.63</v>
          </cell>
          <cell r="K11">
            <v>0</v>
          </cell>
          <cell r="L11" t="str">
            <v>USD</v>
          </cell>
          <cell r="M11" t="str">
            <v>NEUBERGER HIGH YIELD BOND FUND</v>
          </cell>
          <cell r="N11" t="str">
            <v>PORT</v>
          </cell>
          <cell r="O11">
            <v>0</v>
          </cell>
          <cell r="R11" t="str">
            <v>USD A DIST Q</v>
          </cell>
          <cell r="S11">
            <v>18.850100000000001</v>
          </cell>
          <cell r="T11">
            <v>0</v>
          </cell>
          <cell r="U11">
            <v>0</v>
          </cell>
          <cell r="V11">
            <v>10.61</v>
          </cell>
          <cell r="W11">
            <v>19</v>
          </cell>
          <cell r="Y11">
            <v>0.02</v>
          </cell>
          <cell r="Z11">
            <v>41387</v>
          </cell>
          <cell r="AA11">
            <v>41387</v>
          </cell>
          <cell r="AB11" t="str">
            <v>PRIM</v>
          </cell>
          <cell r="AC11">
            <v>0</v>
          </cell>
          <cell r="AD11">
            <v>0</v>
          </cell>
          <cell r="AE11">
            <v>0</v>
          </cell>
          <cell r="AF11">
            <v>0</v>
          </cell>
          <cell r="AG11">
            <v>0</v>
          </cell>
          <cell r="AH11">
            <v>41387</v>
          </cell>
          <cell r="AI11" t="str">
            <v>Y</v>
          </cell>
          <cell r="AJ11">
            <v>0</v>
          </cell>
          <cell r="AK11">
            <v>0</v>
          </cell>
          <cell r="AL11">
            <v>0</v>
          </cell>
          <cell r="AM11">
            <v>0</v>
          </cell>
          <cell r="AN11">
            <v>0</v>
          </cell>
          <cell r="AO11">
            <v>0</v>
          </cell>
          <cell r="AP11">
            <v>0</v>
          </cell>
          <cell r="AQ11">
            <v>1</v>
          </cell>
          <cell r="AR11">
            <v>0</v>
          </cell>
          <cell r="AS11">
            <v>0</v>
          </cell>
          <cell r="AU11">
            <v>1</v>
          </cell>
          <cell r="AV11">
            <v>0</v>
          </cell>
          <cell r="AW11">
            <v>0</v>
          </cell>
          <cell r="AX11" t="str">
            <v>0.0000000000</v>
          </cell>
          <cell r="AY11">
            <v>0</v>
          </cell>
          <cell r="AZ11">
            <v>0</v>
          </cell>
          <cell r="BA11">
            <v>0</v>
          </cell>
          <cell r="BB11">
            <v>0</v>
          </cell>
          <cell r="BC11">
            <v>0</v>
          </cell>
          <cell r="BD11">
            <v>0</v>
          </cell>
          <cell r="BE11">
            <v>0</v>
          </cell>
          <cell r="BF11">
            <v>0</v>
          </cell>
          <cell r="BG11">
            <v>0</v>
          </cell>
          <cell r="BH11">
            <v>0</v>
          </cell>
          <cell r="BI11">
            <v>1</v>
          </cell>
          <cell r="BJ11">
            <v>0.1885</v>
          </cell>
          <cell r="BK11">
            <v>2</v>
          </cell>
          <cell r="BL11" t="str">
            <v>R</v>
          </cell>
          <cell r="BM11">
            <v>101078628.38</v>
          </cell>
          <cell r="BN11">
            <v>126124.09</v>
          </cell>
          <cell r="BO11">
            <v>0</v>
          </cell>
          <cell r="BP11">
            <v>0</v>
          </cell>
          <cell r="BR11">
            <v>0</v>
          </cell>
          <cell r="BS11">
            <v>0</v>
          </cell>
          <cell r="BU11">
            <v>10.61</v>
          </cell>
          <cell r="BV11" t="str">
            <v>Start Report Date = 20130423; End Report Date = 20130423; Entity List = NEUBNAV; Composite Name = NEUBERGER CLIENT NAV REVIEW RE; NAV Status = VAL;</v>
          </cell>
          <cell r="BW11">
            <v>0</v>
          </cell>
          <cell r="BY11">
            <v>0</v>
          </cell>
          <cell r="BZ11">
            <v>100187.21</v>
          </cell>
          <cell r="CA11">
            <v>9442.7150000000001</v>
          </cell>
          <cell r="CB11">
            <v>0</v>
          </cell>
          <cell r="CD11">
            <v>0</v>
          </cell>
          <cell r="CE11">
            <v>0</v>
          </cell>
          <cell r="CF11" t="str">
            <v>Accounting date</v>
          </cell>
          <cell r="CG11">
            <v>10.63</v>
          </cell>
          <cell r="CH11">
            <v>0.02</v>
          </cell>
          <cell r="CI11">
            <v>0</v>
          </cell>
          <cell r="CJ11">
            <v>9509943.8059999999</v>
          </cell>
          <cell r="CK11">
            <v>0</v>
          </cell>
          <cell r="CL11">
            <v>226311.3</v>
          </cell>
          <cell r="CM11">
            <v>0</v>
          </cell>
          <cell r="CN11">
            <v>0</v>
          </cell>
          <cell r="CO11">
            <v>21330</v>
          </cell>
          <cell r="CQ11">
            <v>41387</v>
          </cell>
          <cell r="CR11" t="str">
            <v>SCHEDULER</v>
          </cell>
          <cell r="CS11">
            <v>41387</v>
          </cell>
          <cell r="CT11" t="str">
            <v>G64308714</v>
          </cell>
          <cell r="CU11" t="str">
            <v>IE00B1G9WM36</v>
          </cell>
          <cell r="CV11" t="str">
            <v>-0.25</v>
          </cell>
          <cell r="CW11" t="str">
            <v>0.1083</v>
          </cell>
          <cell r="CX11" t="str">
            <v>0.0000</v>
          </cell>
          <cell r="CY11" t="str">
            <v>0.00</v>
          </cell>
          <cell r="CZ11" t="str">
            <v>0.41303426</v>
          </cell>
          <cell r="DH11" t="str">
            <v>0.04</v>
          </cell>
          <cell r="DK11" t="str">
            <v>0.14456199</v>
          </cell>
          <cell r="DL11" t="str">
            <v>0.00000000</v>
          </cell>
          <cell r="DN11" t="str">
            <v>0.41303426</v>
          </cell>
          <cell r="DO11" t="str">
            <v>0.00000000</v>
          </cell>
          <cell r="DP11">
            <v>0</v>
          </cell>
          <cell r="DQ11">
            <v>0</v>
          </cell>
          <cell r="DR11">
            <v>0</v>
          </cell>
          <cell r="DS11">
            <v>10.63</v>
          </cell>
          <cell r="DT11">
            <v>10.63</v>
          </cell>
          <cell r="DV11">
            <v>0</v>
          </cell>
          <cell r="DW11">
            <v>0</v>
          </cell>
          <cell r="DY11">
            <v>0</v>
          </cell>
          <cell r="DZ11">
            <v>0</v>
          </cell>
          <cell r="EA11">
            <v>0</v>
          </cell>
          <cell r="EB11">
            <v>0</v>
          </cell>
          <cell r="EC11">
            <v>0</v>
          </cell>
          <cell r="ED11">
            <v>0</v>
          </cell>
        </row>
        <row r="12">
          <cell r="A12" t="str">
            <v>8770</v>
          </cell>
          <cell r="B12" t="str">
            <v>DIA</v>
          </cell>
          <cell r="C12">
            <v>19.302281000000001</v>
          </cell>
          <cell r="D12">
            <v>0</v>
          </cell>
          <cell r="E12" t="str">
            <v>VAL</v>
          </cell>
          <cell r="F12">
            <v>0</v>
          </cell>
          <cell r="G12">
            <v>0</v>
          </cell>
          <cell r="H12" t="str">
            <v>USD</v>
          </cell>
          <cell r="I12" t="str">
            <v>USD</v>
          </cell>
          <cell r="J12">
            <v>19.3</v>
          </cell>
          <cell r="K12">
            <v>0</v>
          </cell>
          <cell r="L12" t="str">
            <v>USD</v>
          </cell>
          <cell r="M12" t="str">
            <v>NEUBERGER HIGH YIELD BOND FUND</v>
          </cell>
          <cell r="N12" t="str">
            <v>PORT</v>
          </cell>
          <cell r="O12">
            <v>0</v>
          </cell>
          <cell r="R12" t="str">
            <v>USD I ACC</v>
          </cell>
          <cell r="S12">
            <v>20.7684</v>
          </cell>
          <cell r="T12">
            <v>0</v>
          </cell>
          <cell r="U12">
            <v>0</v>
          </cell>
          <cell r="V12">
            <v>19.260000000000002</v>
          </cell>
          <cell r="W12">
            <v>21</v>
          </cell>
          <cell r="Y12">
            <v>0.04</v>
          </cell>
          <cell r="Z12">
            <v>41387</v>
          </cell>
          <cell r="AA12">
            <v>41387</v>
          </cell>
          <cell r="AB12" t="str">
            <v>PRIM</v>
          </cell>
          <cell r="AC12">
            <v>0</v>
          </cell>
          <cell r="AD12">
            <v>0</v>
          </cell>
          <cell r="AE12">
            <v>0</v>
          </cell>
          <cell r="AF12">
            <v>0</v>
          </cell>
          <cell r="AG12">
            <v>0</v>
          </cell>
          <cell r="AH12">
            <v>41387</v>
          </cell>
          <cell r="AI12" t="str">
            <v>Y</v>
          </cell>
          <cell r="AJ12">
            <v>0</v>
          </cell>
          <cell r="AK12">
            <v>0</v>
          </cell>
          <cell r="AL12">
            <v>0</v>
          </cell>
          <cell r="AM12">
            <v>0</v>
          </cell>
          <cell r="AN12">
            <v>0</v>
          </cell>
          <cell r="AO12">
            <v>0</v>
          </cell>
          <cell r="AP12">
            <v>0</v>
          </cell>
          <cell r="AQ12">
            <v>1</v>
          </cell>
          <cell r="AR12">
            <v>0</v>
          </cell>
          <cell r="AS12">
            <v>0</v>
          </cell>
          <cell r="AU12">
            <v>1</v>
          </cell>
          <cell r="AV12">
            <v>0</v>
          </cell>
          <cell r="AW12">
            <v>0</v>
          </cell>
          <cell r="AX12" t="str">
            <v>0.0000000000</v>
          </cell>
          <cell r="AY12">
            <v>0</v>
          </cell>
          <cell r="AZ12">
            <v>0</v>
          </cell>
          <cell r="BA12">
            <v>0</v>
          </cell>
          <cell r="BB12">
            <v>0</v>
          </cell>
          <cell r="BC12">
            <v>0</v>
          </cell>
          <cell r="BD12">
            <v>0</v>
          </cell>
          <cell r="BE12">
            <v>0</v>
          </cell>
          <cell r="BF12">
            <v>0</v>
          </cell>
          <cell r="BG12">
            <v>0</v>
          </cell>
          <cell r="BH12">
            <v>0</v>
          </cell>
          <cell r="BI12">
            <v>1</v>
          </cell>
          <cell r="BJ12">
            <v>0.2077</v>
          </cell>
          <cell r="BK12">
            <v>2</v>
          </cell>
          <cell r="BL12" t="str">
            <v>R</v>
          </cell>
          <cell r="BM12">
            <v>3445134900.8099999</v>
          </cell>
          <cell r="BN12">
            <v>2384458.3199999998</v>
          </cell>
          <cell r="BO12">
            <v>0</v>
          </cell>
          <cell r="BP12">
            <v>0</v>
          </cell>
          <cell r="BR12">
            <v>0</v>
          </cell>
          <cell r="BS12">
            <v>0</v>
          </cell>
          <cell r="BU12">
            <v>19.260000000000002</v>
          </cell>
          <cell r="BV12" t="str">
            <v>Start Report Date = 20130423; End Report Date = 20130423; Entity List = NEUBNAV; Composite Name = NEUBERGER CLIENT NAV REVIEW RE; NAV Status = VAL;</v>
          </cell>
          <cell r="BW12">
            <v>0</v>
          </cell>
          <cell r="BY12">
            <v>1197267.8</v>
          </cell>
          <cell r="BZ12">
            <v>0</v>
          </cell>
          <cell r="CA12">
            <v>0</v>
          </cell>
          <cell r="CB12">
            <v>62163.436999999998</v>
          </cell>
          <cell r="CD12">
            <v>0</v>
          </cell>
          <cell r="CE12">
            <v>0</v>
          </cell>
          <cell r="CF12" t="str">
            <v>Accounting date</v>
          </cell>
          <cell r="CG12">
            <v>19.3</v>
          </cell>
          <cell r="CH12">
            <v>0.04</v>
          </cell>
          <cell r="CI12">
            <v>0</v>
          </cell>
          <cell r="CJ12">
            <v>178483300.87400001</v>
          </cell>
          <cell r="CK12">
            <v>0</v>
          </cell>
          <cell r="CL12">
            <v>3581726.12</v>
          </cell>
          <cell r="CM12">
            <v>0</v>
          </cell>
          <cell r="CN12">
            <v>0</v>
          </cell>
          <cell r="CO12">
            <v>185967.08799999999</v>
          </cell>
          <cell r="CQ12">
            <v>41387</v>
          </cell>
          <cell r="CR12" t="str">
            <v>SCHEDULER</v>
          </cell>
          <cell r="CS12">
            <v>41387</v>
          </cell>
          <cell r="CT12" t="str">
            <v>G64308409</v>
          </cell>
          <cell r="CU12" t="str">
            <v>IE00B12VW565</v>
          </cell>
          <cell r="CV12" t="str">
            <v>-0.03</v>
          </cell>
          <cell r="CW12" t="str">
            <v>0.4729</v>
          </cell>
          <cell r="CX12" t="str">
            <v>0.0000</v>
          </cell>
          <cell r="CY12" t="str">
            <v>0.00</v>
          </cell>
          <cell r="CZ12" t="str">
            <v>7.18459253</v>
          </cell>
          <cell r="DH12" t="str">
            <v>0.36</v>
          </cell>
          <cell r="DK12" t="str">
            <v>0.76798016</v>
          </cell>
          <cell r="DL12" t="str">
            <v>0.00000000</v>
          </cell>
          <cell r="DN12" t="str">
            <v>2.19422902</v>
          </cell>
          <cell r="DO12" t="str">
            <v>0.00000000</v>
          </cell>
          <cell r="DP12">
            <v>0</v>
          </cell>
          <cell r="DQ12">
            <v>0</v>
          </cell>
          <cell r="DR12">
            <v>0</v>
          </cell>
          <cell r="DS12">
            <v>19.3</v>
          </cell>
          <cell r="DT12">
            <v>19.3</v>
          </cell>
          <cell r="DV12">
            <v>0</v>
          </cell>
          <cell r="DW12">
            <v>0</v>
          </cell>
          <cell r="DY12">
            <v>0</v>
          </cell>
          <cell r="DZ12">
            <v>0</v>
          </cell>
          <cell r="EA12">
            <v>0</v>
          </cell>
          <cell r="EB12">
            <v>0</v>
          </cell>
          <cell r="EC12">
            <v>0</v>
          </cell>
          <cell r="ED12">
            <v>0</v>
          </cell>
        </row>
        <row r="13">
          <cell r="A13" t="str">
            <v>8770</v>
          </cell>
          <cell r="B13" t="str">
            <v>DID</v>
          </cell>
          <cell r="C13">
            <v>12.284637999999999</v>
          </cell>
          <cell r="D13">
            <v>0</v>
          </cell>
          <cell r="E13" t="str">
            <v>VAL</v>
          </cell>
          <cell r="F13">
            <v>0</v>
          </cell>
          <cell r="G13">
            <v>0</v>
          </cell>
          <cell r="H13" t="str">
            <v>USD</v>
          </cell>
          <cell r="I13" t="str">
            <v>USD</v>
          </cell>
          <cell r="J13">
            <v>12.28</v>
          </cell>
          <cell r="K13">
            <v>0</v>
          </cell>
          <cell r="L13" t="str">
            <v>USD</v>
          </cell>
          <cell r="M13" t="str">
            <v>NEUBERGER HIGH YIELD BOND FUND</v>
          </cell>
          <cell r="N13" t="str">
            <v>PORT</v>
          </cell>
          <cell r="O13">
            <v>0</v>
          </cell>
          <cell r="R13" t="str">
            <v>USD I DIST</v>
          </cell>
          <cell r="S13">
            <v>16.313199999999998</v>
          </cell>
          <cell r="T13">
            <v>0</v>
          </cell>
          <cell r="U13">
            <v>0</v>
          </cell>
          <cell r="V13">
            <v>12.26</v>
          </cell>
          <cell r="W13">
            <v>16</v>
          </cell>
          <cell r="Y13">
            <v>0.02</v>
          </cell>
          <cell r="Z13">
            <v>41387</v>
          </cell>
          <cell r="AA13">
            <v>41387</v>
          </cell>
          <cell r="AB13" t="str">
            <v>PRIM</v>
          </cell>
          <cell r="AC13">
            <v>0</v>
          </cell>
          <cell r="AD13">
            <v>0</v>
          </cell>
          <cell r="AE13">
            <v>0</v>
          </cell>
          <cell r="AF13">
            <v>0</v>
          </cell>
          <cell r="AG13">
            <v>0</v>
          </cell>
          <cell r="AH13">
            <v>41387</v>
          </cell>
          <cell r="AI13" t="str">
            <v>Y</v>
          </cell>
          <cell r="AJ13">
            <v>0</v>
          </cell>
          <cell r="AK13">
            <v>0</v>
          </cell>
          <cell r="AL13">
            <v>0</v>
          </cell>
          <cell r="AM13">
            <v>0</v>
          </cell>
          <cell r="AN13">
            <v>0</v>
          </cell>
          <cell r="AO13">
            <v>0</v>
          </cell>
          <cell r="AP13">
            <v>0</v>
          </cell>
          <cell r="AQ13">
            <v>1</v>
          </cell>
          <cell r="AR13">
            <v>0</v>
          </cell>
          <cell r="AS13">
            <v>0</v>
          </cell>
          <cell r="AU13">
            <v>1</v>
          </cell>
          <cell r="AV13">
            <v>0</v>
          </cell>
          <cell r="AW13">
            <v>0</v>
          </cell>
          <cell r="AX13" t="str">
            <v>0.0000000000</v>
          </cell>
          <cell r="AY13">
            <v>0</v>
          </cell>
          <cell r="AZ13">
            <v>0</v>
          </cell>
          <cell r="BA13">
            <v>0</v>
          </cell>
          <cell r="BB13">
            <v>0</v>
          </cell>
          <cell r="BC13">
            <v>0</v>
          </cell>
          <cell r="BD13">
            <v>0</v>
          </cell>
          <cell r="BE13">
            <v>0</v>
          </cell>
          <cell r="BF13">
            <v>0</v>
          </cell>
          <cell r="BG13">
            <v>0</v>
          </cell>
          <cell r="BH13">
            <v>0</v>
          </cell>
          <cell r="BI13">
            <v>1</v>
          </cell>
          <cell r="BJ13">
            <v>0.16309999999999999</v>
          </cell>
          <cell r="BK13">
            <v>2</v>
          </cell>
          <cell r="BL13" t="str">
            <v>R</v>
          </cell>
          <cell r="BM13">
            <v>328751223.91000003</v>
          </cell>
          <cell r="BN13">
            <v>238638.2</v>
          </cell>
          <cell r="BO13">
            <v>0</v>
          </cell>
          <cell r="BP13">
            <v>0</v>
          </cell>
          <cell r="BR13">
            <v>0</v>
          </cell>
          <cell r="BS13">
            <v>0</v>
          </cell>
          <cell r="BU13">
            <v>12.26</v>
          </cell>
          <cell r="BV13" t="str">
            <v>Start Report Date = 20130423; End Report Date = 20130423; Entity List = NEUBNAV; Composite Name = NEUBERGER CLIENT NAV REVIEW RE; NAV Status = VAL;</v>
          </cell>
          <cell r="BW13">
            <v>0</v>
          </cell>
          <cell r="BY13">
            <v>321848.56</v>
          </cell>
          <cell r="BZ13">
            <v>0</v>
          </cell>
          <cell r="CA13">
            <v>0</v>
          </cell>
          <cell r="CB13">
            <v>26251.920999999998</v>
          </cell>
          <cell r="CD13">
            <v>0</v>
          </cell>
          <cell r="CE13">
            <v>0</v>
          </cell>
          <cell r="CF13" t="str">
            <v>Accounting date</v>
          </cell>
          <cell r="CG13">
            <v>12.28</v>
          </cell>
          <cell r="CH13">
            <v>0.02</v>
          </cell>
          <cell r="CI13">
            <v>0</v>
          </cell>
          <cell r="CJ13">
            <v>26761165.620999999</v>
          </cell>
          <cell r="CK13">
            <v>0</v>
          </cell>
          <cell r="CL13">
            <v>560486.76</v>
          </cell>
          <cell r="CM13">
            <v>0</v>
          </cell>
          <cell r="CN13">
            <v>0</v>
          </cell>
          <cell r="CO13">
            <v>45716.701999999997</v>
          </cell>
          <cell r="CQ13">
            <v>41387</v>
          </cell>
          <cell r="CR13" t="str">
            <v>SCHEDULER</v>
          </cell>
          <cell r="CS13">
            <v>41387</v>
          </cell>
          <cell r="CT13" t="str">
            <v>G64333126</v>
          </cell>
          <cell r="CU13" t="str">
            <v>IE00B1G9WK12</v>
          </cell>
          <cell r="CV13" t="str">
            <v>-0.70</v>
          </cell>
          <cell r="CW13" t="str">
            <v>0.1256</v>
          </cell>
          <cell r="CX13" t="str">
            <v>0.0000</v>
          </cell>
          <cell r="CY13" t="str">
            <v>0.00</v>
          </cell>
          <cell r="CZ13" t="str">
            <v>1.27004814</v>
          </cell>
          <cell r="DH13" t="str">
            <v>0.04</v>
          </cell>
          <cell r="DK13" t="str">
            <v>0.12599156</v>
          </cell>
          <cell r="DL13" t="str">
            <v>0.00000000</v>
          </cell>
          <cell r="DN13" t="str">
            <v>0.35997588</v>
          </cell>
          <cell r="DO13" t="str">
            <v>0.00000000</v>
          </cell>
          <cell r="DP13">
            <v>0</v>
          </cell>
          <cell r="DQ13">
            <v>0</v>
          </cell>
          <cell r="DR13">
            <v>0</v>
          </cell>
          <cell r="DS13">
            <v>12.28</v>
          </cell>
          <cell r="DT13">
            <v>12.28</v>
          </cell>
          <cell r="DV13">
            <v>0</v>
          </cell>
          <cell r="DW13">
            <v>0</v>
          </cell>
          <cell r="DY13">
            <v>0</v>
          </cell>
          <cell r="DZ13">
            <v>0</v>
          </cell>
          <cell r="EA13">
            <v>0</v>
          </cell>
          <cell r="EB13">
            <v>0</v>
          </cell>
          <cell r="EC13">
            <v>0</v>
          </cell>
          <cell r="ED13">
            <v>0</v>
          </cell>
        </row>
        <row r="14">
          <cell r="A14" t="str">
            <v>8770</v>
          </cell>
          <cell r="B14" t="str">
            <v>DIM</v>
          </cell>
          <cell r="C14">
            <v>10.233101</v>
          </cell>
          <cell r="D14">
            <v>0</v>
          </cell>
          <cell r="E14" t="str">
            <v>VAL</v>
          </cell>
          <cell r="F14">
            <v>0</v>
          </cell>
          <cell r="G14">
            <v>0</v>
          </cell>
          <cell r="H14" t="str">
            <v>USD</v>
          </cell>
          <cell r="I14" t="str">
            <v>USD</v>
          </cell>
          <cell r="J14">
            <v>10.23</v>
          </cell>
          <cell r="K14">
            <v>0</v>
          </cell>
          <cell r="L14" t="str">
            <v>USD</v>
          </cell>
          <cell r="M14" t="str">
            <v>NEUBERGER HIGH YIELD BOND FUND</v>
          </cell>
          <cell r="N14" t="str">
            <v>PORT</v>
          </cell>
          <cell r="O14">
            <v>0</v>
          </cell>
          <cell r="R14" t="str">
            <v>USD I MONTHLY D</v>
          </cell>
          <cell r="S14">
            <v>19.5886</v>
          </cell>
          <cell r="T14">
            <v>0</v>
          </cell>
          <cell r="U14">
            <v>0</v>
          </cell>
          <cell r="V14">
            <v>10.210000000000001</v>
          </cell>
          <cell r="W14">
            <v>20</v>
          </cell>
          <cell r="Y14">
            <v>0.02</v>
          </cell>
          <cell r="Z14">
            <v>41387</v>
          </cell>
          <cell r="AA14">
            <v>41387</v>
          </cell>
          <cell r="AB14" t="str">
            <v>PRIM</v>
          </cell>
          <cell r="AC14">
            <v>0</v>
          </cell>
          <cell r="AD14">
            <v>0</v>
          </cell>
          <cell r="AE14">
            <v>0</v>
          </cell>
          <cell r="AF14">
            <v>0</v>
          </cell>
          <cell r="AG14">
            <v>0</v>
          </cell>
          <cell r="AH14">
            <v>41387</v>
          </cell>
          <cell r="AI14" t="str">
            <v>Y</v>
          </cell>
          <cell r="AJ14">
            <v>0</v>
          </cell>
          <cell r="AK14">
            <v>0</v>
          </cell>
          <cell r="AL14">
            <v>0</v>
          </cell>
          <cell r="AM14">
            <v>0</v>
          </cell>
          <cell r="AN14">
            <v>0</v>
          </cell>
          <cell r="AO14">
            <v>0</v>
          </cell>
          <cell r="AP14">
            <v>0</v>
          </cell>
          <cell r="AQ14">
            <v>1</v>
          </cell>
          <cell r="AR14">
            <v>0</v>
          </cell>
          <cell r="AS14">
            <v>0</v>
          </cell>
          <cell r="AU14">
            <v>1</v>
          </cell>
          <cell r="AV14">
            <v>0</v>
          </cell>
          <cell r="AW14">
            <v>0</v>
          </cell>
          <cell r="AX14" t="str">
            <v>0.0000000000</v>
          </cell>
          <cell r="AY14">
            <v>0</v>
          </cell>
          <cell r="AZ14">
            <v>0</v>
          </cell>
          <cell r="BA14">
            <v>0</v>
          </cell>
          <cell r="BB14">
            <v>0</v>
          </cell>
          <cell r="BC14">
            <v>0</v>
          </cell>
          <cell r="BD14">
            <v>0</v>
          </cell>
          <cell r="BE14">
            <v>0</v>
          </cell>
          <cell r="BF14">
            <v>0</v>
          </cell>
          <cell r="BG14">
            <v>0</v>
          </cell>
          <cell r="BH14">
            <v>0</v>
          </cell>
          <cell r="BI14">
            <v>1</v>
          </cell>
          <cell r="BJ14">
            <v>0.19589999999999999</v>
          </cell>
          <cell r="BK14">
            <v>2</v>
          </cell>
          <cell r="BL14" t="str">
            <v>R</v>
          </cell>
          <cell r="BM14">
            <v>106303225.64</v>
          </cell>
          <cell r="BN14">
            <v>0</v>
          </cell>
          <cell r="BO14">
            <v>0</v>
          </cell>
          <cell r="BP14">
            <v>0</v>
          </cell>
          <cell r="BR14">
            <v>0</v>
          </cell>
          <cell r="BS14">
            <v>0</v>
          </cell>
          <cell r="BT14" t="str">
            <v>ISE</v>
          </cell>
          <cell r="BU14">
            <v>10.210000000000001</v>
          </cell>
          <cell r="BV14" t="str">
            <v>Start Report Date = 20130423; End Report Date = 20130423; Entity List = NEUBNAV; Composite Name = NEUBERGER CLIENT NAV REVIEW RE; NAV Status = VAL;</v>
          </cell>
          <cell r="BW14">
            <v>0</v>
          </cell>
          <cell r="BY14">
            <v>0</v>
          </cell>
          <cell r="BZ14">
            <v>0</v>
          </cell>
          <cell r="CA14">
            <v>0</v>
          </cell>
          <cell r="CB14">
            <v>0</v>
          </cell>
          <cell r="CD14">
            <v>0</v>
          </cell>
          <cell r="CE14">
            <v>0</v>
          </cell>
          <cell r="CF14" t="str">
            <v>Accounting date</v>
          </cell>
          <cell r="CG14">
            <v>10.23</v>
          </cell>
          <cell r="CH14">
            <v>0.02</v>
          </cell>
          <cell r="CI14">
            <v>0</v>
          </cell>
          <cell r="CJ14">
            <v>10388173.389</v>
          </cell>
          <cell r="CK14">
            <v>0</v>
          </cell>
          <cell r="CL14">
            <v>0</v>
          </cell>
          <cell r="CM14">
            <v>0</v>
          </cell>
          <cell r="CN14">
            <v>0</v>
          </cell>
          <cell r="CO14">
            <v>0</v>
          </cell>
          <cell r="CQ14">
            <v>41387</v>
          </cell>
          <cell r="CR14" t="str">
            <v>SCHEDULER</v>
          </cell>
          <cell r="CS14">
            <v>41387</v>
          </cell>
          <cell r="CT14" t="str">
            <v>G64333274</v>
          </cell>
          <cell r="CU14" t="str">
            <v>IE00B6VF0729</v>
          </cell>
          <cell r="CV14" t="str">
            <v>-0.16</v>
          </cell>
          <cell r="CW14" t="str">
            <v>0.0670</v>
          </cell>
          <cell r="CX14" t="str">
            <v>0.0000</v>
          </cell>
          <cell r="CY14" t="str">
            <v>0.00</v>
          </cell>
          <cell r="CZ14" t="str">
            <v>0.06722022</v>
          </cell>
          <cell r="DA14" t="str">
            <v>0.00</v>
          </cell>
          <cell r="DH14" t="str">
            <v>0.01</v>
          </cell>
          <cell r="DK14" t="str">
            <v>0.00000000</v>
          </cell>
          <cell r="DL14" t="str">
            <v>0.00000000</v>
          </cell>
          <cell r="DN14" t="str">
            <v>0.00000000</v>
          </cell>
          <cell r="DO14" t="str">
            <v>0.00000000</v>
          </cell>
          <cell r="DP14">
            <v>0</v>
          </cell>
          <cell r="DQ14">
            <v>0</v>
          </cell>
          <cell r="DR14">
            <v>0</v>
          </cell>
          <cell r="DS14">
            <v>10.23</v>
          </cell>
          <cell r="DT14">
            <v>10.23</v>
          </cell>
          <cell r="DV14">
            <v>0</v>
          </cell>
          <cell r="DW14">
            <v>0</v>
          </cell>
          <cell r="DY14">
            <v>0</v>
          </cell>
          <cell r="DZ14">
            <v>0</v>
          </cell>
          <cell r="EA14">
            <v>0</v>
          </cell>
          <cell r="EB14">
            <v>0</v>
          </cell>
          <cell r="EC14">
            <v>0</v>
          </cell>
          <cell r="ED14">
            <v>0</v>
          </cell>
        </row>
        <row r="15">
          <cell r="A15" t="str">
            <v>8770</v>
          </cell>
          <cell r="B15" t="str">
            <v>DTA</v>
          </cell>
          <cell r="C15">
            <v>10.554004000000001</v>
          </cell>
          <cell r="D15">
            <v>0</v>
          </cell>
          <cell r="E15" t="str">
            <v>VAL</v>
          </cell>
          <cell r="F15">
            <v>0</v>
          </cell>
          <cell r="G15">
            <v>0</v>
          </cell>
          <cell r="H15" t="str">
            <v>USD</v>
          </cell>
          <cell r="I15" t="str">
            <v>USD</v>
          </cell>
          <cell r="J15">
            <v>10.55</v>
          </cell>
          <cell r="K15">
            <v>0</v>
          </cell>
          <cell r="L15" t="str">
            <v>USD</v>
          </cell>
          <cell r="M15" t="str">
            <v>NEUBERGER HIGH YIELD BOND FUND</v>
          </cell>
          <cell r="N15" t="str">
            <v>PORT</v>
          </cell>
          <cell r="O15">
            <v>0</v>
          </cell>
          <cell r="R15" t="str">
            <v>USD T ACCUM</v>
          </cell>
          <cell r="S15">
            <v>18.993400000000001</v>
          </cell>
          <cell r="T15">
            <v>0</v>
          </cell>
          <cell r="U15">
            <v>0</v>
          </cell>
          <cell r="V15">
            <v>10.53</v>
          </cell>
          <cell r="W15">
            <v>19</v>
          </cell>
          <cell r="Y15">
            <v>0.02</v>
          </cell>
          <cell r="Z15">
            <v>41387</v>
          </cell>
          <cell r="AA15">
            <v>41387</v>
          </cell>
          <cell r="AB15" t="str">
            <v>PRIM</v>
          </cell>
          <cell r="AC15">
            <v>0</v>
          </cell>
          <cell r="AD15">
            <v>0</v>
          </cell>
          <cell r="AE15">
            <v>0</v>
          </cell>
          <cell r="AF15">
            <v>0</v>
          </cell>
          <cell r="AG15">
            <v>0</v>
          </cell>
          <cell r="AH15">
            <v>41387</v>
          </cell>
          <cell r="AI15" t="str">
            <v>Y</v>
          </cell>
          <cell r="AJ15">
            <v>0</v>
          </cell>
          <cell r="AK15">
            <v>0</v>
          </cell>
          <cell r="AL15">
            <v>0</v>
          </cell>
          <cell r="AM15">
            <v>0</v>
          </cell>
          <cell r="AN15">
            <v>0</v>
          </cell>
          <cell r="AO15">
            <v>0</v>
          </cell>
          <cell r="AP15">
            <v>0</v>
          </cell>
          <cell r="AQ15">
            <v>1</v>
          </cell>
          <cell r="AR15">
            <v>0</v>
          </cell>
          <cell r="AS15">
            <v>0</v>
          </cell>
          <cell r="AU15">
            <v>1</v>
          </cell>
          <cell r="AV15">
            <v>0</v>
          </cell>
          <cell r="AW15">
            <v>0</v>
          </cell>
          <cell r="AX15" t="str">
            <v>0.0000000000</v>
          </cell>
          <cell r="AY15">
            <v>0</v>
          </cell>
          <cell r="AZ15">
            <v>0</v>
          </cell>
          <cell r="BA15">
            <v>0</v>
          </cell>
          <cell r="BB15">
            <v>0</v>
          </cell>
          <cell r="BC15">
            <v>0</v>
          </cell>
          <cell r="BD15">
            <v>0</v>
          </cell>
          <cell r="BE15">
            <v>0</v>
          </cell>
          <cell r="BF15">
            <v>0</v>
          </cell>
          <cell r="BG15">
            <v>0</v>
          </cell>
          <cell r="BH15">
            <v>0</v>
          </cell>
          <cell r="BI15">
            <v>1</v>
          </cell>
          <cell r="BJ15">
            <v>0.18990000000000001</v>
          </cell>
          <cell r="BK15">
            <v>2</v>
          </cell>
          <cell r="BL15" t="str">
            <v>R</v>
          </cell>
          <cell r="BM15">
            <v>19274.82</v>
          </cell>
          <cell r="BN15">
            <v>0</v>
          </cell>
          <cell r="BO15">
            <v>0</v>
          </cell>
          <cell r="BP15">
            <v>0</v>
          </cell>
          <cell r="BR15">
            <v>0</v>
          </cell>
          <cell r="BS15">
            <v>0</v>
          </cell>
          <cell r="BT15" t="str">
            <v>ISE</v>
          </cell>
          <cell r="BU15">
            <v>10.53</v>
          </cell>
          <cell r="BV15" t="str">
            <v>Start Report Date = 20130423; End Report Date = 20130423; Entity List = NEUBNAV; Composite Name = NEUBERGER CLIENT NAV REVIEW RE; NAV Status = VAL;</v>
          </cell>
          <cell r="BW15">
            <v>0</v>
          </cell>
          <cell r="BY15">
            <v>0</v>
          </cell>
          <cell r="BZ15">
            <v>0</v>
          </cell>
          <cell r="CA15">
            <v>0</v>
          </cell>
          <cell r="CB15">
            <v>0</v>
          </cell>
          <cell r="CD15">
            <v>0</v>
          </cell>
          <cell r="CE15">
            <v>0</v>
          </cell>
          <cell r="CF15" t="str">
            <v>Accounting date</v>
          </cell>
          <cell r="CG15">
            <v>10.55</v>
          </cell>
          <cell r="CH15">
            <v>0.02</v>
          </cell>
          <cell r="CI15">
            <v>0</v>
          </cell>
          <cell r="CJ15">
            <v>1826.3040000000001</v>
          </cell>
          <cell r="CK15">
            <v>0</v>
          </cell>
          <cell r="CL15">
            <v>0</v>
          </cell>
          <cell r="CM15">
            <v>0</v>
          </cell>
          <cell r="CN15">
            <v>0</v>
          </cell>
          <cell r="CO15">
            <v>0</v>
          </cell>
          <cell r="CQ15">
            <v>41387</v>
          </cell>
          <cell r="CR15" t="str">
            <v>SCHEDULER</v>
          </cell>
          <cell r="CS15">
            <v>41387</v>
          </cell>
          <cell r="CT15" t="str">
            <v>G64333365</v>
          </cell>
          <cell r="CU15" t="str">
            <v>IE00B9276L46</v>
          </cell>
          <cell r="CV15" t="str">
            <v>-0.03</v>
          </cell>
          <cell r="CW15" t="str">
            <v>0.2586</v>
          </cell>
          <cell r="CX15" t="str">
            <v>0.0000</v>
          </cell>
          <cell r="CY15" t="str">
            <v>0.00</v>
          </cell>
          <cell r="CZ15" t="str">
            <v>0.30563915</v>
          </cell>
          <cell r="DA15" t="str">
            <v>0.00</v>
          </cell>
          <cell r="DH15" t="str">
            <v>0.06</v>
          </cell>
          <cell r="DK15" t="str">
            <v>0.10697370</v>
          </cell>
          <cell r="DL15" t="str">
            <v>0.00000000</v>
          </cell>
          <cell r="DN15" t="str">
            <v>0.30563915</v>
          </cell>
          <cell r="DO15" t="str">
            <v>0.00000000</v>
          </cell>
          <cell r="DP15">
            <v>0</v>
          </cell>
          <cell r="DQ15">
            <v>0</v>
          </cell>
          <cell r="DR15">
            <v>0</v>
          </cell>
          <cell r="DS15">
            <v>10.55</v>
          </cell>
          <cell r="DT15">
            <v>10.55</v>
          </cell>
          <cell r="DV15">
            <v>0</v>
          </cell>
          <cell r="DW15">
            <v>0</v>
          </cell>
          <cell r="DY15">
            <v>0</v>
          </cell>
          <cell r="DZ15">
            <v>0</v>
          </cell>
          <cell r="EA15">
            <v>0</v>
          </cell>
          <cell r="EB15">
            <v>0</v>
          </cell>
          <cell r="EC15">
            <v>0</v>
          </cell>
          <cell r="ED15">
            <v>0</v>
          </cell>
        </row>
        <row r="16">
          <cell r="A16" t="str">
            <v>8770</v>
          </cell>
          <cell r="B16" t="str">
            <v>DTM</v>
          </cell>
          <cell r="C16">
            <v>10.229695</v>
          </cell>
          <cell r="D16">
            <v>0</v>
          </cell>
          <cell r="E16" t="str">
            <v>VAL</v>
          </cell>
          <cell r="F16">
            <v>0</v>
          </cell>
          <cell r="G16">
            <v>0</v>
          </cell>
          <cell r="H16" t="str">
            <v>USD</v>
          </cell>
          <cell r="I16" t="str">
            <v>USD</v>
          </cell>
          <cell r="J16">
            <v>10.23</v>
          </cell>
          <cell r="K16">
            <v>0</v>
          </cell>
          <cell r="L16" t="str">
            <v>USD</v>
          </cell>
          <cell r="M16" t="str">
            <v>NEUBERGER HIGH YIELD BOND FUND</v>
          </cell>
          <cell r="N16" t="str">
            <v>PORT</v>
          </cell>
          <cell r="O16">
            <v>0</v>
          </cell>
          <cell r="R16" t="str">
            <v>USD T M DIST</v>
          </cell>
          <cell r="S16">
            <v>19.5886</v>
          </cell>
          <cell r="T16">
            <v>0</v>
          </cell>
          <cell r="U16">
            <v>0</v>
          </cell>
          <cell r="V16">
            <v>10.210000000000001</v>
          </cell>
          <cell r="W16">
            <v>20</v>
          </cell>
          <cell r="Y16">
            <v>0.02</v>
          </cell>
          <cell r="Z16">
            <v>41387</v>
          </cell>
          <cell r="AA16">
            <v>41387</v>
          </cell>
          <cell r="AB16" t="str">
            <v>PRIM</v>
          </cell>
          <cell r="AC16">
            <v>0</v>
          </cell>
          <cell r="AD16">
            <v>0</v>
          </cell>
          <cell r="AE16">
            <v>0</v>
          </cell>
          <cell r="AF16">
            <v>0</v>
          </cell>
          <cell r="AG16">
            <v>0</v>
          </cell>
          <cell r="AH16">
            <v>41387</v>
          </cell>
          <cell r="AI16" t="str">
            <v>Y</v>
          </cell>
          <cell r="AJ16">
            <v>0</v>
          </cell>
          <cell r="AK16">
            <v>0</v>
          </cell>
          <cell r="AL16">
            <v>0</v>
          </cell>
          <cell r="AM16">
            <v>0</v>
          </cell>
          <cell r="AN16">
            <v>0</v>
          </cell>
          <cell r="AO16">
            <v>0</v>
          </cell>
          <cell r="AP16">
            <v>0</v>
          </cell>
          <cell r="AQ16">
            <v>1</v>
          </cell>
          <cell r="AR16">
            <v>0</v>
          </cell>
          <cell r="AS16">
            <v>0</v>
          </cell>
          <cell r="AU16">
            <v>1</v>
          </cell>
          <cell r="AV16">
            <v>0</v>
          </cell>
          <cell r="AW16">
            <v>0</v>
          </cell>
          <cell r="AX16" t="str">
            <v>0.0000000000</v>
          </cell>
          <cell r="AY16">
            <v>0</v>
          </cell>
          <cell r="AZ16">
            <v>0</v>
          </cell>
          <cell r="BA16">
            <v>0</v>
          </cell>
          <cell r="BB16">
            <v>0</v>
          </cell>
          <cell r="BC16">
            <v>0</v>
          </cell>
          <cell r="BD16">
            <v>0</v>
          </cell>
          <cell r="BE16">
            <v>0</v>
          </cell>
          <cell r="BF16">
            <v>0</v>
          </cell>
          <cell r="BG16">
            <v>0</v>
          </cell>
          <cell r="BH16">
            <v>0</v>
          </cell>
          <cell r="BI16">
            <v>1</v>
          </cell>
          <cell r="BJ16">
            <v>0.19589999999999999</v>
          </cell>
          <cell r="BK16">
            <v>2</v>
          </cell>
          <cell r="BL16" t="str">
            <v>R</v>
          </cell>
          <cell r="BM16">
            <v>19273.82</v>
          </cell>
          <cell r="BN16">
            <v>0</v>
          </cell>
          <cell r="BO16">
            <v>0</v>
          </cell>
          <cell r="BP16">
            <v>0</v>
          </cell>
          <cell r="BR16">
            <v>0</v>
          </cell>
          <cell r="BS16">
            <v>0</v>
          </cell>
          <cell r="BT16" t="str">
            <v>ISE</v>
          </cell>
          <cell r="BU16">
            <v>10.210000000000001</v>
          </cell>
          <cell r="BV16" t="str">
            <v>Start Report Date = 20130423; End Report Date = 20130423; Entity List = NEUBNAV; Composite Name = NEUBERGER CLIENT NAV REVIEW RE; NAV Status = VAL;</v>
          </cell>
          <cell r="BW16">
            <v>0</v>
          </cell>
          <cell r="BY16">
            <v>0</v>
          </cell>
          <cell r="BZ16">
            <v>0</v>
          </cell>
          <cell r="CA16">
            <v>0</v>
          </cell>
          <cell r="CB16">
            <v>0</v>
          </cell>
          <cell r="CD16">
            <v>0</v>
          </cell>
          <cell r="CE16">
            <v>0</v>
          </cell>
          <cell r="CF16" t="str">
            <v>Accounting date</v>
          </cell>
          <cell r="CG16">
            <v>10.23</v>
          </cell>
          <cell r="CH16">
            <v>0.02</v>
          </cell>
          <cell r="CI16">
            <v>0</v>
          </cell>
          <cell r="CJ16">
            <v>1884.105</v>
          </cell>
          <cell r="CK16">
            <v>0</v>
          </cell>
          <cell r="CL16">
            <v>0</v>
          </cell>
          <cell r="CM16">
            <v>0</v>
          </cell>
          <cell r="CN16">
            <v>0</v>
          </cell>
          <cell r="CO16">
            <v>0</v>
          </cell>
          <cell r="CQ16">
            <v>41387</v>
          </cell>
          <cell r="CR16" t="str">
            <v>SCHEDULER</v>
          </cell>
          <cell r="CS16">
            <v>41387</v>
          </cell>
          <cell r="CT16" t="str">
            <v>G64333373</v>
          </cell>
          <cell r="CU16" t="str">
            <v>IE00B9276V44</v>
          </cell>
          <cell r="CV16" t="str">
            <v>-0.14</v>
          </cell>
          <cell r="CW16" t="str">
            <v>0.0501</v>
          </cell>
          <cell r="CX16" t="str">
            <v>0.0000</v>
          </cell>
          <cell r="CY16" t="str">
            <v>0.00</v>
          </cell>
          <cell r="CZ16" t="str">
            <v>0.02802392</v>
          </cell>
          <cell r="DA16" t="str">
            <v>0.00</v>
          </cell>
          <cell r="DH16" t="str">
            <v>0.01</v>
          </cell>
          <cell r="DK16" t="str">
            <v>0.00980837</v>
          </cell>
          <cell r="DL16" t="str">
            <v>0.00000000</v>
          </cell>
          <cell r="DN16" t="str">
            <v>0.02802392</v>
          </cell>
          <cell r="DO16" t="str">
            <v>0.00000000</v>
          </cell>
          <cell r="DP16">
            <v>0</v>
          </cell>
          <cell r="DQ16">
            <v>0</v>
          </cell>
          <cell r="DR16">
            <v>0</v>
          </cell>
          <cell r="DS16">
            <v>10.23</v>
          </cell>
          <cell r="DT16">
            <v>10.23</v>
          </cell>
          <cell r="DV16">
            <v>0</v>
          </cell>
          <cell r="DW16">
            <v>0</v>
          </cell>
          <cell r="DY16">
            <v>0</v>
          </cell>
          <cell r="DZ16">
            <v>0</v>
          </cell>
          <cell r="EA16">
            <v>0</v>
          </cell>
          <cell r="EB16">
            <v>0</v>
          </cell>
          <cell r="EC16">
            <v>0</v>
          </cell>
          <cell r="ED16">
            <v>0</v>
          </cell>
        </row>
        <row r="17">
          <cell r="A17" t="str">
            <v>8770</v>
          </cell>
          <cell r="B17" t="str">
            <v>DWD</v>
          </cell>
          <cell r="C17">
            <v>10.00872</v>
          </cell>
          <cell r="D17">
            <v>0</v>
          </cell>
          <cell r="E17" t="str">
            <v>VAL</v>
          </cell>
          <cell r="F17">
            <v>0</v>
          </cell>
          <cell r="G17">
            <v>0</v>
          </cell>
          <cell r="H17" t="str">
            <v>USD</v>
          </cell>
          <cell r="I17" t="str">
            <v>USD</v>
          </cell>
          <cell r="J17">
            <v>10.01</v>
          </cell>
          <cell r="K17">
            <v>0</v>
          </cell>
          <cell r="L17" t="str">
            <v>USD</v>
          </cell>
          <cell r="M17" t="str">
            <v>NEUBERGER HIGH YIELD BOND FUND</v>
          </cell>
          <cell r="N17" t="str">
            <v>PORT</v>
          </cell>
          <cell r="O17">
            <v>0</v>
          </cell>
          <cell r="R17" t="str">
            <v>USD A WEEKLY DI</v>
          </cell>
          <cell r="S17">
            <v>20.02</v>
          </cell>
          <cell r="T17">
            <v>0</v>
          </cell>
          <cell r="U17">
            <v>0</v>
          </cell>
          <cell r="V17">
            <v>9.99</v>
          </cell>
          <cell r="W17">
            <v>20</v>
          </cell>
          <cell r="Y17">
            <v>0.02</v>
          </cell>
          <cell r="Z17">
            <v>41387</v>
          </cell>
          <cell r="AA17">
            <v>41387</v>
          </cell>
          <cell r="AB17" t="str">
            <v>PRIM</v>
          </cell>
          <cell r="AC17">
            <v>0</v>
          </cell>
          <cell r="AD17">
            <v>0</v>
          </cell>
          <cell r="AE17">
            <v>0</v>
          </cell>
          <cell r="AF17">
            <v>0</v>
          </cell>
          <cell r="AG17">
            <v>0</v>
          </cell>
          <cell r="AH17">
            <v>41387</v>
          </cell>
          <cell r="AI17" t="str">
            <v>Y</v>
          </cell>
          <cell r="AJ17">
            <v>0</v>
          </cell>
          <cell r="AK17">
            <v>0</v>
          </cell>
          <cell r="AL17">
            <v>0</v>
          </cell>
          <cell r="AM17">
            <v>0</v>
          </cell>
          <cell r="AN17">
            <v>0</v>
          </cell>
          <cell r="AO17">
            <v>0</v>
          </cell>
          <cell r="AP17">
            <v>0</v>
          </cell>
          <cell r="AQ17">
            <v>1</v>
          </cell>
          <cell r="AR17">
            <v>0</v>
          </cell>
          <cell r="AS17">
            <v>0</v>
          </cell>
          <cell r="AU17">
            <v>1</v>
          </cell>
          <cell r="AV17">
            <v>0</v>
          </cell>
          <cell r="AW17">
            <v>0</v>
          </cell>
          <cell r="AX17" t="str">
            <v>0.0000000000</v>
          </cell>
          <cell r="AY17">
            <v>0</v>
          </cell>
          <cell r="AZ17">
            <v>0</v>
          </cell>
          <cell r="BA17">
            <v>0</v>
          </cell>
          <cell r="BB17">
            <v>0</v>
          </cell>
          <cell r="BC17">
            <v>0</v>
          </cell>
          <cell r="BD17">
            <v>0</v>
          </cell>
          <cell r="BE17">
            <v>0</v>
          </cell>
          <cell r="BF17">
            <v>0</v>
          </cell>
          <cell r="BG17">
            <v>0</v>
          </cell>
          <cell r="BH17">
            <v>0</v>
          </cell>
          <cell r="BI17">
            <v>1</v>
          </cell>
          <cell r="BJ17">
            <v>0.20019999999999999</v>
          </cell>
          <cell r="BK17">
            <v>2</v>
          </cell>
          <cell r="BL17" t="str">
            <v>R</v>
          </cell>
          <cell r="BM17">
            <v>28745244.27</v>
          </cell>
          <cell r="BN17">
            <v>60000</v>
          </cell>
          <cell r="BO17">
            <v>0</v>
          </cell>
          <cell r="BP17">
            <v>0</v>
          </cell>
          <cell r="BR17">
            <v>0</v>
          </cell>
          <cell r="BS17">
            <v>0</v>
          </cell>
          <cell r="BT17" t="str">
            <v>ISE</v>
          </cell>
          <cell r="BU17">
            <v>9.99</v>
          </cell>
          <cell r="BV17" t="str">
            <v>Start Report Date = 20130423; End Report Date = 20130423; Entity List = NEUBNAV; Composite Name = NEUBERGER CLIENT NAV REVIEW RE; NAV Status = VAL;</v>
          </cell>
          <cell r="BW17">
            <v>0</v>
          </cell>
          <cell r="BY17">
            <v>0</v>
          </cell>
          <cell r="BZ17">
            <v>0</v>
          </cell>
          <cell r="CA17">
            <v>0</v>
          </cell>
          <cell r="CB17">
            <v>0</v>
          </cell>
          <cell r="CD17">
            <v>0</v>
          </cell>
          <cell r="CE17">
            <v>0</v>
          </cell>
          <cell r="CF17" t="str">
            <v>Accounting date</v>
          </cell>
          <cell r="CG17">
            <v>10.01</v>
          </cell>
          <cell r="CH17">
            <v>0.02</v>
          </cell>
          <cell r="CI17">
            <v>0</v>
          </cell>
          <cell r="CJ17">
            <v>2872020.0980000002</v>
          </cell>
          <cell r="CK17">
            <v>0</v>
          </cell>
          <cell r="CL17">
            <v>60000</v>
          </cell>
          <cell r="CM17">
            <v>0</v>
          </cell>
          <cell r="CN17">
            <v>0</v>
          </cell>
          <cell r="CO17">
            <v>6006.0060000000003</v>
          </cell>
          <cell r="CP17" t="str">
            <v>USDNAV</v>
          </cell>
          <cell r="CQ17">
            <v>41387</v>
          </cell>
          <cell r="CR17" t="str">
            <v>SCHEDULER</v>
          </cell>
          <cell r="CS17">
            <v>41387</v>
          </cell>
          <cell r="CT17" t="str">
            <v>G64333472</v>
          </cell>
          <cell r="CU17" t="str">
            <v>IE00B88XV589</v>
          </cell>
          <cell r="CV17" t="str">
            <v>-0.07</v>
          </cell>
          <cell r="CW17" t="str">
            <v>0.0164</v>
          </cell>
          <cell r="CX17" t="str">
            <v>0.0000</v>
          </cell>
          <cell r="CY17" t="str">
            <v>0.00</v>
          </cell>
          <cell r="CZ17" t="str">
            <v>0.00126390</v>
          </cell>
          <cell r="DH17" t="str">
            <v>0.00</v>
          </cell>
          <cell r="DK17" t="str">
            <v>0.00044236</v>
          </cell>
          <cell r="DL17" t="str">
            <v>0.00000000</v>
          </cell>
          <cell r="DN17" t="str">
            <v>0.00126390</v>
          </cell>
          <cell r="DO17" t="str">
            <v>0.00000000</v>
          </cell>
          <cell r="DP17">
            <v>0</v>
          </cell>
          <cell r="DQ17">
            <v>0</v>
          </cell>
          <cell r="DR17">
            <v>0</v>
          </cell>
          <cell r="DS17">
            <v>10.01</v>
          </cell>
          <cell r="DT17">
            <v>10.01</v>
          </cell>
          <cell r="DV17">
            <v>0</v>
          </cell>
          <cell r="DW17">
            <v>0</v>
          </cell>
          <cell r="DY17">
            <v>0</v>
          </cell>
          <cell r="DZ17">
            <v>0</v>
          </cell>
          <cell r="EA17">
            <v>0</v>
          </cell>
          <cell r="EB17">
            <v>0</v>
          </cell>
          <cell r="EC17">
            <v>0</v>
          </cell>
          <cell r="ED17">
            <v>0</v>
          </cell>
        </row>
        <row r="18">
          <cell r="A18" t="str">
            <v>8770</v>
          </cell>
          <cell r="B18" t="str">
            <v>E2D</v>
          </cell>
          <cell r="C18">
            <v>13.152063999999999</v>
          </cell>
          <cell r="D18">
            <v>0</v>
          </cell>
          <cell r="E18" t="str">
            <v>VAL</v>
          </cell>
          <cell r="F18">
            <v>0</v>
          </cell>
          <cell r="G18">
            <v>0</v>
          </cell>
          <cell r="H18" t="str">
            <v>USD</v>
          </cell>
          <cell r="I18" t="str">
            <v>EUR</v>
          </cell>
          <cell r="J18">
            <v>10.1</v>
          </cell>
          <cell r="K18">
            <v>0</v>
          </cell>
          <cell r="L18" t="str">
            <v>USD</v>
          </cell>
          <cell r="M18" t="str">
            <v>NEUBERGER HIGH YIELD BOND FUND</v>
          </cell>
          <cell r="N18" t="str">
            <v>PORT</v>
          </cell>
          <cell r="O18">
            <v>0</v>
          </cell>
          <cell r="P18" t="str">
            <v>LBHYEURI2D</v>
          </cell>
          <cell r="Q18" t="str">
            <v>H</v>
          </cell>
          <cell r="R18" t="str">
            <v>EUR I2 DIST</v>
          </cell>
          <cell r="S18">
            <v>19.8413</v>
          </cell>
          <cell r="T18">
            <v>0</v>
          </cell>
          <cell r="U18">
            <v>0</v>
          </cell>
          <cell r="V18">
            <v>10.08</v>
          </cell>
          <cell r="W18">
            <v>20</v>
          </cell>
          <cell r="Y18">
            <v>0.02</v>
          </cell>
          <cell r="Z18">
            <v>41387</v>
          </cell>
          <cell r="AA18">
            <v>41387</v>
          </cell>
          <cell r="AB18" t="str">
            <v>PRIM</v>
          </cell>
          <cell r="AC18">
            <v>0</v>
          </cell>
          <cell r="AD18">
            <v>0</v>
          </cell>
          <cell r="AE18">
            <v>0</v>
          </cell>
          <cell r="AF18">
            <v>0</v>
          </cell>
          <cell r="AG18">
            <v>0</v>
          </cell>
          <cell r="AH18">
            <v>41387</v>
          </cell>
          <cell r="AI18" t="str">
            <v>Y</v>
          </cell>
          <cell r="AJ18">
            <v>0</v>
          </cell>
          <cell r="AK18">
            <v>0</v>
          </cell>
          <cell r="AL18">
            <v>0</v>
          </cell>
          <cell r="AM18">
            <v>0</v>
          </cell>
          <cell r="AN18">
            <v>0</v>
          </cell>
          <cell r="AO18">
            <v>0</v>
          </cell>
          <cell r="AP18">
            <v>0</v>
          </cell>
          <cell r="AQ18">
            <v>0</v>
          </cell>
          <cell r="AR18">
            <v>0</v>
          </cell>
          <cell r="AS18">
            <v>0</v>
          </cell>
          <cell r="AU18">
            <v>0.76831471190699996</v>
          </cell>
          <cell r="AV18">
            <v>0</v>
          </cell>
          <cell r="AW18">
            <v>0</v>
          </cell>
          <cell r="AX18" t="str">
            <v>0.0000000000</v>
          </cell>
          <cell r="AY18">
            <v>0</v>
          </cell>
          <cell r="AZ18">
            <v>0</v>
          </cell>
          <cell r="BA18">
            <v>0</v>
          </cell>
          <cell r="BB18">
            <v>0</v>
          </cell>
          <cell r="BC18">
            <v>0</v>
          </cell>
          <cell r="BD18">
            <v>0</v>
          </cell>
          <cell r="BE18">
            <v>0</v>
          </cell>
          <cell r="BF18">
            <v>0</v>
          </cell>
          <cell r="BG18">
            <v>0</v>
          </cell>
          <cell r="BH18">
            <v>0</v>
          </cell>
          <cell r="BI18">
            <v>1</v>
          </cell>
          <cell r="BJ18">
            <v>0.19839999999999999</v>
          </cell>
          <cell r="BK18">
            <v>2</v>
          </cell>
          <cell r="BL18" t="str">
            <v>R</v>
          </cell>
          <cell r="BM18">
            <v>24130134.059999999</v>
          </cell>
          <cell r="BN18">
            <v>-30629.05</v>
          </cell>
          <cell r="BO18">
            <v>0</v>
          </cell>
          <cell r="BP18">
            <v>0</v>
          </cell>
          <cell r="BR18">
            <v>0</v>
          </cell>
          <cell r="BS18">
            <v>0</v>
          </cell>
          <cell r="BT18" t="str">
            <v>ISE</v>
          </cell>
          <cell r="BU18">
            <v>10.08</v>
          </cell>
          <cell r="BV18" t="str">
            <v>Start Report Date = 20130423; End Report Date = 20130423; Entity List = NEUBNAV; Composite Name = NEUBERGER CLIENT NAV REVIEW RE; NAV Status = VAL;</v>
          </cell>
          <cell r="BW18">
            <v>0</v>
          </cell>
          <cell r="BY18">
            <v>0</v>
          </cell>
          <cell r="BZ18">
            <v>0</v>
          </cell>
          <cell r="CA18">
            <v>0</v>
          </cell>
          <cell r="CB18">
            <v>0</v>
          </cell>
          <cell r="CD18">
            <v>0</v>
          </cell>
          <cell r="CE18">
            <v>0</v>
          </cell>
          <cell r="CF18" t="str">
            <v>Accounting date</v>
          </cell>
          <cell r="CG18">
            <v>10.1</v>
          </cell>
          <cell r="CH18">
            <v>0.02</v>
          </cell>
          <cell r="CI18">
            <v>0</v>
          </cell>
          <cell r="CJ18">
            <v>2387958</v>
          </cell>
          <cell r="CK18">
            <v>0</v>
          </cell>
          <cell r="CL18">
            <v>0</v>
          </cell>
          <cell r="CM18">
            <v>0</v>
          </cell>
          <cell r="CN18">
            <v>0</v>
          </cell>
          <cell r="CO18">
            <v>0</v>
          </cell>
          <cell r="CP18" t="str">
            <v>EURONAV</v>
          </cell>
          <cell r="CQ18">
            <v>41387</v>
          </cell>
          <cell r="CR18" t="str">
            <v>SCHEDULER</v>
          </cell>
          <cell r="CS18">
            <v>41387</v>
          </cell>
          <cell r="CT18" t="str">
            <v>G64346151</v>
          </cell>
          <cell r="CU18" t="str">
            <v>IE00B6TSGL97</v>
          </cell>
          <cell r="CV18" t="str">
            <v>-0.07</v>
          </cell>
          <cell r="CW18" t="str">
            <v>0.1034</v>
          </cell>
          <cell r="CX18" t="str">
            <v>0.0000</v>
          </cell>
          <cell r="CY18" t="str">
            <v>0.00</v>
          </cell>
          <cell r="CZ18" t="str">
            <v>0.06496713</v>
          </cell>
          <cell r="DH18" t="str">
            <v>0.01</v>
          </cell>
          <cell r="DK18" t="str">
            <v>0.02273850</v>
          </cell>
          <cell r="DL18" t="str">
            <v>0.00000000</v>
          </cell>
          <cell r="DN18" t="str">
            <v>0.06496713</v>
          </cell>
          <cell r="DO18" t="str">
            <v>0.00000000</v>
          </cell>
          <cell r="DP18">
            <v>0</v>
          </cell>
          <cell r="DQ18">
            <v>0</v>
          </cell>
          <cell r="DR18">
            <v>0</v>
          </cell>
          <cell r="DS18">
            <v>10.1</v>
          </cell>
          <cell r="DT18">
            <v>10.1</v>
          </cell>
          <cell r="DV18">
            <v>0</v>
          </cell>
          <cell r="DW18">
            <v>0</v>
          </cell>
          <cell r="DY18">
            <v>0</v>
          </cell>
          <cell r="DZ18">
            <v>0</v>
          </cell>
          <cell r="EA18">
            <v>0</v>
          </cell>
          <cell r="EB18">
            <v>0</v>
          </cell>
          <cell r="EC18">
            <v>0</v>
          </cell>
          <cell r="ED18">
            <v>0</v>
          </cell>
        </row>
        <row r="19">
          <cell r="A19" t="str">
            <v>8770</v>
          </cell>
          <cell r="B19" t="str">
            <v>E2H</v>
          </cell>
          <cell r="C19">
            <v>13.423590000000001</v>
          </cell>
          <cell r="D19">
            <v>0</v>
          </cell>
          <cell r="E19" t="str">
            <v>VAL</v>
          </cell>
          <cell r="F19">
            <v>0</v>
          </cell>
          <cell r="G19">
            <v>0</v>
          </cell>
          <cell r="H19" t="str">
            <v>USD</v>
          </cell>
          <cell r="I19" t="str">
            <v>EUR</v>
          </cell>
          <cell r="J19">
            <v>10.31</v>
          </cell>
          <cell r="K19">
            <v>0</v>
          </cell>
          <cell r="L19" t="str">
            <v>USD</v>
          </cell>
          <cell r="M19" t="str">
            <v>NEUBERGER HIGH YIELD BOND FUND</v>
          </cell>
          <cell r="N19" t="str">
            <v>PORT</v>
          </cell>
          <cell r="O19">
            <v>0</v>
          </cell>
          <cell r="P19" t="str">
            <v>LBHYEURI2A</v>
          </cell>
          <cell r="Q19" t="str">
            <v>H</v>
          </cell>
          <cell r="R19" t="str">
            <v>EUR I2 ACCUM</v>
          </cell>
          <cell r="S19">
            <v>19.436299999999999</v>
          </cell>
          <cell r="T19">
            <v>0</v>
          </cell>
          <cell r="U19">
            <v>0</v>
          </cell>
          <cell r="V19">
            <v>10.29</v>
          </cell>
          <cell r="W19">
            <v>19</v>
          </cell>
          <cell r="Y19">
            <v>0.02</v>
          </cell>
          <cell r="Z19">
            <v>41387</v>
          </cell>
          <cell r="AA19">
            <v>41387</v>
          </cell>
          <cell r="AB19" t="str">
            <v>PRIM</v>
          </cell>
          <cell r="AC19">
            <v>0</v>
          </cell>
          <cell r="AD19">
            <v>0</v>
          </cell>
          <cell r="AE19">
            <v>0</v>
          </cell>
          <cell r="AF19">
            <v>0</v>
          </cell>
          <cell r="AG19">
            <v>0</v>
          </cell>
          <cell r="AH19">
            <v>41387</v>
          </cell>
          <cell r="AI19" t="str">
            <v>Y</v>
          </cell>
          <cell r="AJ19">
            <v>0</v>
          </cell>
          <cell r="AK19">
            <v>0</v>
          </cell>
          <cell r="AL19">
            <v>0</v>
          </cell>
          <cell r="AM19">
            <v>0</v>
          </cell>
          <cell r="AN19">
            <v>0</v>
          </cell>
          <cell r="AO19">
            <v>0</v>
          </cell>
          <cell r="AP19">
            <v>0</v>
          </cell>
          <cell r="AQ19">
            <v>0</v>
          </cell>
          <cell r="AR19">
            <v>0</v>
          </cell>
          <cell r="AS19">
            <v>0</v>
          </cell>
          <cell r="AU19">
            <v>0.76831471190699996</v>
          </cell>
          <cell r="AV19">
            <v>0</v>
          </cell>
          <cell r="AW19">
            <v>0</v>
          </cell>
          <cell r="AX19" t="str">
            <v>0.0000000000</v>
          </cell>
          <cell r="AY19">
            <v>0</v>
          </cell>
          <cell r="AZ19">
            <v>0</v>
          </cell>
          <cell r="BA19">
            <v>0</v>
          </cell>
          <cell r="BB19">
            <v>0</v>
          </cell>
          <cell r="BC19">
            <v>0</v>
          </cell>
          <cell r="BD19">
            <v>0</v>
          </cell>
          <cell r="BE19">
            <v>0</v>
          </cell>
          <cell r="BF19">
            <v>0</v>
          </cell>
          <cell r="BG19">
            <v>0</v>
          </cell>
          <cell r="BH19">
            <v>0</v>
          </cell>
          <cell r="BI19">
            <v>1</v>
          </cell>
          <cell r="BJ19">
            <v>0.19439999999999999</v>
          </cell>
          <cell r="BK19">
            <v>2</v>
          </cell>
          <cell r="BL19" t="str">
            <v>R</v>
          </cell>
          <cell r="BM19">
            <v>46410687.420000002</v>
          </cell>
          <cell r="BN19">
            <v>-54994.92</v>
          </cell>
          <cell r="BO19">
            <v>0</v>
          </cell>
          <cell r="BP19">
            <v>0</v>
          </cell>
          <cell r="BR19">
            <v>0</v>
          </cell>
          <cell r="BS19">
            <v>0</v>
          </cell>
          <cell r="BT19" t="str">
            <v>ISE</v>
          </cell>
          <cell r="BU19">
            <v>10.29</v>
          </cell>
          <cell r="BV19" t="str">
            <v>Start Report Date = 20130423; End Report Date = 20130423; Entity List = NEUBNAV; Composite Name = NEUBERGER CLIENT NAV REVIEW RE; NAV Status = VAL;</v>
          </cell>
          <cell r="BW19">
            <v>0</v>
          </cell>
          <cell r="BY19">
            <v>0</v>
          </cell>
          <cell r="BZ19">
            <v>0</v>
          </cell>
          <cell r="CA19">
            <v>0</v>
          </cell>
          <cell r="CB19">
            <v>0</v>
          </cell>
          <cell r="CD19">
            <v>0</v>
          </cell>
          <cell r="CE19">
            <v>0</v>
          </cell>
          <cell r="CF19" t="str">
            <v>Accounting date</v>
          </cell>
          <cell r="CG19">
            <v>10.31</v>
          </cell>
          <cell r="CH19">
            <v>0.02</v>
          </cell>
          <cell r="CI19">
            <v>0</v>
          </cell>
          <cell r="CJ19">
            <v>4499975.8509999998</v>
          </cell>
          <cell r="CK19">
            <v>0</v>
          </cell>
          <cell r="CL19">
            <v>0</v>
          </cell>
          <cell r="CM19">
            <v>0</v>
          </cell>
          <cell r="CN19">
            <v>0</v>
          </cell>
          <cell r="CO19">
            <v>0</v>
          </cell>
          <cell r="CP19" t="str">
            <v>EURONAV</v>
          </cell>
          <cell r="CQ19">
            <v>41387</v>
          </cell>
          <cell r="CR19" t="str">
            <v>SCHEDULER</v>
          </cell>
          <cell r="CS19">
            <v>41387</v>
          </cell>
          <cell r="CT19" t="str">
            <v>G64346144</v>
          </cell>
          <cell r="CU19" t="str">
            <v>IE00B86LQM64</v>
          </cell>
          <cell r="CV19" t="str">
            <v>-0.00</v>
          </cell>
          <cell r="CW19" t="str">
            <v>0.2668</v>
          </cell>
          <cell r="CX19" t="str">
            <v>0.0000</v>
          </cell>
          <cell r="CY19" t="str">
            <v>0.00</v>
          </cell>
          <cell r="CZ19" t="str">
            <v>0.26183851</v>
          </cell>
          <cell r="DH19" t="str">
            <v>0.06</v>
          </cell>
          <cell r="DK19" t="str">
            <v>0.09164348</v>
          </cell>
          <cell r="DL19" t="str">
            <v>0.00000000</v>
          </cell>
          <cell r="DN19" t="str">
            <v>0.26183851</v>
          </cell>
          <cell r="DO19" t="str">
            <v>0.00000000</v>
          </cell>
          <cell r="DP19">
            <v>0</v>
          </cell>
          <cell r="DQ19">
            <v>0</v>
          </cell>
          <cell r="DR19">
            <v>0</v>
          </cell>
          <cell r="DS19">
            <v>10.31</v>
          </cell>
          <cell r="DT19">
            <v>10.31</v>
          </cell>
          <cell r="DV19">
            <v>0</v>
          </cell>
          <cell r="DW19">
            <v>0</v>
          </cell>
          <cell r="DY19">
            <v>0</v>
          </cell>
          <cell r="DZ19">
            <v>0</v>
          </cell>
          <cell r="EA19">
            <v>0</v>
          </cell>
          <cell r="EB19">
            <v>0</v>
          </cell>
          <cell r="EC19">
            <v>0</v>
          </cell>
          <cell r="ED19">
            <v>0</v>
          </cell>
        </row>
        <row r="20">
          <cell r="A20" t="str">
            <v>8770</v>
          </cell>
          <cell r="B20" t="str">
            <v>EAA</v>
          </cell>
          <cell r="C20">
            <v>23.102616999999999</v>
          </cell>
          <cell r="D20">
            <v>0</v>
          </cell>
          <cell r="E20" t="str">
            <v>VAL</v>
          </cell>
          <cell r="F20">
            <v>0</v>
          </cell>
          <cell r="G20">
            <v>0</v>
          </cell>
          <cell r="H20" t="str">
            <v>USD</v>
          </cell>
          <cell r="I20" t="str">
            <v>EUR</v>
          </cell>
          <cell r="J20">
            <v>17.75</v>
          </cell>
          <cell r="K20">
            <v>0</v>
          </cell>
          <cell r="L20" t="str">
            <v>USD</v>
          </cell>
          <cell r="M20" t="str">
            <v>NEUBERGER HIGH YIELD BOND FUND</v>
          </cell>
          <cell r="N20" t="str">
            <v>PORT</v>
          </cell>
          <cell r="O20">
            <v>0</v>
          </cell>
          <cell r="P20" t="str">
            <v>LBHYADVEUR</v>
          </cell>
          <cell r="Q20" t="str">
            <v>H</v>
          </cell>
          <cell r="R20" t="str">
            <v>EUR A ACC</v>
          </cell>
          <cell r="S20">
            <v>22.586099999999998</v>
          </cell>
          <cell r="T20">
            <v>0</v>
          </cell>
          <cell r="U20">
            <v>0</v>
          </cell>
          <cell r="V20">
            <v>17.71</v>
          </cell>
          <cell r="W20">
            <v>23</v>
          </cell>
          <cell r="Y20">
            <v>0.04</v>
          </cell>
          <cell r="Z20">
            <v>41387</v>
          </cell>
          <cell r="AA20">
            <v>41387</v>
          </cell>
          <cell r="AB20" t="str">
            <v>PRIM</v>
          </cell>
          <cell r="AC20">
            <v>0</v>
          </cell>
          <cell r="AD20">
            <v>0</v>
          </cell>
          <cell r="AE20">
            <v>0</v>
          </cell>
          <cell r="AF20">
            <v>0</v>
          </cell>
          <cell r="AG20">
            <v>0</v>
          </cell>
          <cell r="AH20">
            <v>41387</v>
          </cell>
          <cell r="AI20" t="str">
            <v>Y</v>
          </cell>
          <cell r="AJ20">
            <v>0</v>
          </cell>
          <cell r="AK20">
            <v>0</v>
          </cell>
          <cell r="AL20">
            <v>0</v>
          </cell>
          <cell r="AM20">
            <v>0</v>
          </cell>
          <cell r="AN20">
            <v>0</v>
          </cell>
          <cell r="AO20">
            <v>0</v>
          </cell>
          <cell r="AP20">
            <v>0</v>
          </cell>
          <cell r="AQ20">
            <v>0</v>
          </cell>
          <cell r="AR20">
            <v>0</v>
          </cell>
          <cell r="AS20">
            <v>0</v>
          </cell>
          <cell r="AU20">
            <v>0.76831471190699996</v>
          </cell>
          <cell r="AV20">
            <v>0</v>
          </cell>
          <cell r="AW20">
            <v>0</v>
          </cell>
          <cell r="AX20" t="str">
            <v>0.0000000000</v>
          </cell>
          <cell r="AY20">
            <v>0</v>
          </cell>
          <cell r="AZ20">
            <v>0</v>
          </cell>
          <cell r="BA20">
            <v>0</v>
          </cell>
          <cell r="BB20">
            <v>0</v>
          </cell>
          <cell r="BC20">
            <v>0</v>
          </cell>
          <cell r="BD20">
            <v>0</v>
          </cell>
          <cell r="BE20">
            <v>0</v>
          </cell>
          <cell r="BF20">
            <v>0</v>
          </cell>
          <cell r="BG20">
            <v>0</v>
          </cell>
          <cell r="BH20">
            <v>0</v>
          </cell>
          <cell r="BI20">
            <v>1</v>
          </cell>
          <cell r="BJ20">
            <v>0.22589999999999999</v>
          </cell>
          <cell r="BK20">
            <v>2</v>
          </cell>
          <cell r="BL20" t="str">
            <v>R</v>
          </cell>
          <cell r="BM20">
            <v>251280258.63999999</v>
          </cell>
          <cell r="BN20">
            <v>-2284748.15</v>
          </cell>
          <cell r="BO20">
            <v>0</v>
          </cell>
          <cell r="BP20">
            <v>0</v>
          </cell>
          <cell r="BR20">
            <v>0</v>
          </cell>
          <cell r="BS20">
            <v>0</v>
          </cell>
          <cell r="BU20">
            <v>17.71</v>
          </cell>
          <cell r="BV20" t="str">
            <v>Start Report Date = 20130423; End Report Date = 20130423; Entity List = NEUBNAV; Composite Name = NEUBERGER CLIENT NAV REVIEW RE; NAV Status = VAL;</v>
          </cell>
          <cell r="BW20">
            <v>0</v>
          </cell>
          <cell r="BY20">
            <v>0</v>
          </cell>
          <cell r="BZ20">
            <v>0</v>
          </cell>
          <cell r="CA20">
            <v>0</v>
          </cell>
          <cell r="CB20">
            <v>0</v>
          </cell>
          <cell r="CD20">
            <v>0</v>
          </cell>
          <cell r="CE20">
            <v>0</v>
          </cell>
          <cell r="CF20" t="str">
            <v>Accounting date</v>
          </cell>
          <cell r="CG20">
            <v>17.75</v>
          </cell>
          <cell r="CH20">
            <v>0.04</v>
          </cell>
          <cell r="CI20">
            <v>0</v>
          </cell>
          <cell r="CJ20">
            <v>14156569.946</v>
          </cell>
          <cell r="CK20">
            <v>0</v>
          </cell>
          <cell r="CL20">
            <v>0</v>
          </cell>
          <cell r="CM20">
            <v>0</v>
          </cell>
          <cell r="CN20">
            <v>0</v>
          </cell>
          <cell r="CO20">
            <v>0</v>
          </cell>
          <cell r="CP20" t="str">
            <v>NBHYBAAEUR</v>
          </cell>
          <cell r="CQ20">
            <v>41387</v>
          </cell>
          <cell r="CR20" t="str">
            <v>SCHEDULER</v>
          </cell>
          <cell r="CS20">
            <v>41387</v>
          </cell>
          <cell r="CT20" t="str">
            <v>G5441Y385</v>
          </cell>
          <cell r="CU20" t="str">
            <v>IE00B12VWB25</v>
          </cell>
          <cell r="CV20" t="str">
            <v>-0.08</v>
          </cell>
          <cell r="CW20" t="str">
            <v>0.3592</v>
          </cell>
          <cell r="CX20" t="str">
            <v>0.0000</v>
          </cell>
          <cell r="CY20" t="str">
            <v>0.00</v>
          </cell>
          <cell r="CZ20" t="str">
            <v>7.03458578</v>
          </cell>
          <cell r="DH20" t="str">
            <v>0.29</v>
          </cell>
          <cell r="DK20" t="str">
            <v>1.07349700</v>
          </cell>
          <cell r="DL20" t="str">
            <v>0.00000000</v>
          </cell>
          <cell r="DN20" t="str">
            <v>3.06713429</v>
          </cell>
          <cell r="DO20" t="str">
            <v>0.00000000</v>
          </cell>
          <cell r="DP20">
            <v>0</v>
          </cell>
          <cell r="DQ20">
            <v>0</v>
          </cell>
          <cell r="DR20">
            <v>0</v>
          </cell>
          <cell r="DS20">
            <v>17.75</v>
          </cell>
          <cell r="DT20">
            <v>17.75</v>
          </cell>
          <cell r="DV20">
            <v>0</v>
          </cell>
          <cell r="DW20">
            <v>0</v>
          </cell>
          <cell r="DY20">
            <v>0</v>
          </cell>
          <cell r="DZ20">
            <v>0</v>
          </cell>
          <cell r="EA20">
            <v>0</v>
          </cell>
          <cell r="EB20">
            <v>0</v>
          </cell>
          <cell r="EC20">
            <v>0</v>
          </cell>
          <cell r="ED20">
            <v>0</v>
          </cell>
        </row>
        <row r="21">
          <cell r="A21" t="str">
            <v>8770</v>
          </cell>
          <cell r="B21" t="str">
            <v>EAD</v>
          </cell>
          <cell r="C21">
            <v>13.829312</v>
          </cell>
          <cell r="D21">
            <v>0</v>
          </cell>
          <cell r="E21" t="str">
            <v>VAL</v>
          </cell>
          <cell r="F21">
            <v>0</v>
          </cell>
          <cell r="G21">
            <v>0</v>
          </cell>
          <cell r="H21" t="str">
            <v>USD</v>
          </cell>
          <cell r="I21" t="str">
            <v>EUR</v>
          </cell>
          <cell r="J21">
            <v>10.63</v>
          </cell>
          <cell r="K21">
            <v>0</v>
          </cell>
          <cell r="L21" t="str">
            <v>USD</v>
          </cell>
          <cell r="M21" t="str">
            <v>NEUBERGER HIGH YIELD BOND FUND</v>
          </cell>
          <cell r="N21" t="str">
            <v>PORT</v>
          </cell>
          <cell r="O21">
            <v>0</v>
          </cell>
          <cell r="P21" t="str">
            <v>LBHYEUAD</v>
          </cell>
          <cell r="Q21" t="str">
            <v>H</v>
          </cell>
          <cell r="R21" t="str">
            <v>EUR A DIST</v>
          </cell>
          <cell r="S21">
            <v>28.3019</v>
          </cell>
          <cell r="T21">
            <v>0</v>
          </cell>
          <cell r="U21">
            <v>0</v>
          </cell>
          <cell r="V21">
            <v>10.6</v>
          </cell>
          <cell r="W21">
            <v>28</v>
          </cell>
          <cell r="Y21">
            <v>0.03</v>
          </cell>
          <cell r="Z21">
            <v>41387</v>
          </cell>
          <cell r="AA21">
            <v>41387</v>
          </cell>
          <cell r="AB21" t="str">
            <v>PRIM</v>
          </cell>
          <cell r="AC21">
            <v>0</v>
          </cell>
          <cell r="AD21">
            <v>0</v>
          </cell>
          <cell r="AE21">
            <v>0</v>
          </cell>
          <cell r="AF21">
            <v>0</v>
          </cell>
          <cell r="AG21">
            <v>0</v>
          </cell>
          <cell r="AH21">
            <v>41387</v>
          </cell>
          <cell r="AI21" t="str">
            <v>Y</v>
          </cell>
          <cell r="AJ21">
            <v>0</v>
          </cell>
          <cell r="AK21">
            <v>0</v>
          </cell>
          <cell r="AL21">
            <v>0</v>
          </cell>
          <cell r="AM21">
            <v>0</v>
          </cell>
          <cell r="AN21">
            <v>0</v>
          </cell>
          <cell r="AO21">
            <v>0</v>
          </cell>
          <cell r="AP21">
            <v>0</v>
          </cell>
          <cell r="AQ21">
            <v>0</v>
          </cell>
          <cell r="AR21">
            <v>0</v>
          </cell>
          <cell r="AS21">
            <v>0</v>
          </cell>
          <cell r="AU21">
            <v>0.76831471190699996</v>
          </cell>
          <cell r="AV21">
            <v>0</v>
          </cell>
          <cell r="AW21">
            <v>0</v>
          </cell>
          <cell r="AX21" t="str">
            <v>0.0000000000</v>
          </cell>
          <cell r="AY21">
            <v>0</v>
          </cell>
          <cell r="AZ21">
            <v>0</v>
          </cell>
          <cell r="BA21">
            <v>0</v>
          </cell>
          <cell r="BB21">
            <v>0</v>
          </cell>
          <cell r="BC21">
            <v>0</v>
          </cell>
          <cell r="BD21">
            <v>0</v>
          </cell>
          <cell r="BE21">
            <v>0</v>
          </cell>
          <cell r="BF21">
            <v>0</v>
          </cell>
          <cell r="BG21">
            <v>0</v>
          </cell>
          <cell r="BH21">
            <v>0</v>
          </cell>
          <cell r="BI21">
            <v>1</v>
          </cell>
          <cell r="BJ21">
            <v>0.28299999999999997</v>
          </cell>
          <cell r="BK21">
            <v>2</v>
          </cell>
          <cell r="BL21" t="str">
            <v>R</v>
          </cell>
          <cell r="BM21">
            <v>2005276.34</v>
          </cell>
          <cell r="BN21">
            <v>0</v>
          </cell>
          <cell r="BO21">
            <v>0</v>
          </cell>
          <cell r="BP21">
            <v>0</v>
          </cell>
          <cell r="BR21">
            <v>0</v>
          </cell>
          <cell r="BS21">
            <v>0</v>
          </cell>
          <cell r="BT21" t="str">
            <v>ISE</v>
          </cell>
          <cell r="BU21">
            <v>10.6</v>
          </cell>
          <cell r="BV21" t="str">
            <v>Start Report Date = 20130423; End Report Date = 20130423; Entity List = NEUBNAV; Composite Name = NEUBERGER CLIENT NAV REVIEW RE; NAV Status = VAL;</v>
          </cell>
          <cell r="BW21">
            <v>0</v>
          </cell>
          <cell r="BY21">
            <v>0</v>
          </cell>
          <cell r="BZ21">
            <v>0</v>
          </cell>
          <cell r="CA21">
            <v>0</v>
          </cell>
          <cell r="CB21">
            <v>0</v>
          </cell>
          <cell r="CD21">
            <v>0</v>
          </cell>
          <cell r="CE21">
            <v>0</v>
          </cell>
          <cell r="CF21" t="str">
            <v>Accounting date</v>
          </cell>
          <cell r="CG21">
            <v>10.63</v>
          </cell>
          <cell r="CH21">
            <v>0.03</v>
          </cell>
          <cell r="CI21">
            <v>0</v>
          </cell>
          <cell r="CJ21">
            <v>188727.20300000001</v>
          </cell>
          <cell r="CK21">
            <v>0</v>
          </cell>
          <cell r="CL21">
            <v>0</v>
          </cell>
          <cell r="CM21">
            <v>0</v>
          </cell>
          <cell r="CN21">
            <v>0</v>
          </cell>
          <cell r="CO21">
            <v>0</v>
          </cell>
          <cell r="CP21" t="str">
            <v>EURONAV</v>
          </cell>
          <cell r="CQ21">
            <v>41387</v>
          </cell>
          <cell r="CR21" t="str">
            <v>SCHEDULER</v>
          </cell>
          <cell r="CS21">
            <v>41387</v>
          </cell>
          <cell r="CT21" t="str">
            <v>G64322202</v>
          </cell>
          <cell r="CU21" t="str">
            <v>IE00B718SL89</v>
          </cell>
          <cell r="CV21" t="str">
            <v>-0.25</v>
          </cell>
          <cell r="CW21" t="str">
            <v>0.1068</v>
          </cell>
          <cell r="CX21" t="str">
            <v>0.0000</v>
          </cell>
          <cell r="CY21" t="str">
            <v>0.00</v>
          </cell>
          <cell r="CZ21" t="str">
            <v>0.40662970</v>
          </cell>
          <cell r="DA21" t="str">
            <v>0.00</v>
          </cell>
          <cell r="DH21" t="str">
            <v>0.03</v>
          </cell>
          <cell r="DK21" t="str">
            <v>0.14232039</v>
          </cell>
          <cell r="DL21" t="str">
            <v>0.00000000</v>
          </cell>
          <cell r="DN21" t="str">
            <v>0.40662970</v>
          </cell>
          <cell r="DO21" t="str">
            <v>0.00000000</v>
          </cell>
          <cell r="DP21">
            <v>0</v>
          </cell>
          <cell r="DQ21">
            <v>0</v>
          </cell>
          <cell r="DR21">
            <v>0</v>
          </cell>
          <cell r="DS21">
            <v>10.63</v>
          </cell>
          <cell r="DT21">
            <v>10.63</v>
          </cell>
          <cell r="DV21">
            <v>0</v>
          </cell>
          <cell r="DW21">
            <v>0</v>
          </cell>
          <cell r="DY21">
            <v>0</v>
          </cell>
          <cell r="DZ21">
            <v>0</v>
          </cell>
          <cell r="EA21">
            <v>0</v>
          </cell>
          <cell r="EB21">
            <v>0</v>
          </cell>
          <cell r="EC21">
            <v>0</v>
          </cell>
          <cell r="ED21">
            <v>0</v>
          </cell>
        </row>
        <row r="22">
          <cell r="A22" t="str">
            <v>8770</v>
          </cell>
          <cell r="B22" t="str">
            <v>EAM</v>
          </cell>
          <cell r="C22">
            <v>13.777570000000001</v>
          </cell>
          <cell r="D22">
            <v>0</v>
          </cell>
          <cell r="E22" t="str">
            <v>VAL</v>
          </cell>
          <cell r="F22">
            <v>0</v>
          </cell>
          <cell r="G22">
            <v>0</v>
          </cell>
          <cell r="H22" t="str">
            <v>USD</v>
          </cell>
          <cell r="I22" t="str">
            <v>EUR</v>
          </cell>
          <cell r="J22">
            <v>10.59</v>
          </cell>
          <cell r="K22">
            <v>0</v>
          </cell>
          <cell r="L22" t="str">
            <v>USD</v>
          </cell>
          <cell r="M22" t="str">
            <v>NEUBERGER HIGH YIELD BOND FUND</v>
          </cell>
          <cell r="N22" t="str">
            <v>PORT</v>
          </cell>
          <cell r="O22">
            <v>0</v>
          </cell>
          <cell r="P22" t="str">
            <v>LBHYEUADM</v>
          </cell>
          <cell r="Q22" t="str">
            <v>H</v>
          </cell>
          <cell r="R22" t="str">
            <v>EUR A M DIST</v>
          </cell>
          <cell r="S22">
            <v>28.409099999999999</v>
          </cell>
          <cell r="T22">
            <v>0</v>
          </cell>
          <cell r="U22">
            <v>0</v>
          </cell>
          <cell r="V22">
            <v>10.56</v>
          </cell>
          <cell r="W22">
            <v>28</v>
          </cell>
          <cell r="Y22">
            <v>0.03</v>
          </cell>
          <cell r="Z22">
            <v>41387</v>
          </cell>
          <cell r="AA22">
            <v>41387</v>
          </cell>
          <cell r="AB22" t="str">
            <v>PRIM</v>
          </cell>
          <cell r="AC22">
            <v>0</v>
          </cell>
          <cell r="AD22">
            <v>0</v>
          </cell>
          <cell r="AE22">
            <v>0</v>
          </cell>
          <cell r="AF22">
            <v>0</v>
          </cell>
          <cell r="AG22">
            <v>0</v>
          </cell>
          <cell r="AH22">
            <v>41387</v>
          </cell>
          <cell r="AI22" t="str">
            <v>Y</v>
          </cell>
          <cell r="AJ22">
            <v>0</v>
          </cell>
          <cell r="AK22">
            <v>0</v>
          </cell>
          <cell r="AL22">
            <v>0</v>
          </cell>
          <cell r="AM22">
            <v>0</v>
          </cell>
          <cell r="AN22">
            <v>0</v>
          </cell>
          <cell r="AO22">
            <v>0</v>
          </cell>
          <cell r="AP22">
            <v>0</v>
          </cell>
          <cell r="AQ22">
            <v>0</v>
          </cell>
          <cell r="AR22">
            <v>0</v>
          </cell>
          <cell r="AS22">
            <v>0</v>
          </cell>
          <cell r="AU22">
            <v>0.76831471190699996</v>
          </cell>
          <cell r="AV22">
            <v>0</v>
          </cell>
          <cell r="AW22">
            <v>0</v>
          </cell>
          <cell r="AX22" t="str">
            <v>0.0000000000</v>
          </cell>
          <cell r="AY22">
            <v>0</v>
          </cell>
          <cell r="AZ22">
            <v>0</v>
          </cell>
          <cell r="BA22">
            <v>0</v>
          </cell>
          <cell r="BB22">
            <v>0</v>
          </cell>
          <cell r="BC22">
            <v>0</v>
          </cell>
          <cell r="BD22">
            <v>0</v>
          </cell>
          <cell r="BE22">
            <v>0</v>
          </cell>
          <cell r="BF22">
            <v>0</v>
          </cell>
          <cell r="BG22">
            <v>0</v>
          </cell>
          <cell r="BH22">
            <v>0</v>
          </cell>
          <cell r="BI22">
            <v>1</v>
          </cell>
          <cell r="BJ22">
            <v>0.28410000000000002</v>
          </cell>
          <cell r="BK22">
            <v>2</v>
          </cell>
          <cell r="BL22" t="str">
            <v>R</v>
          </cell>
          <cell r="BM22">
            <v>19009419.170000002</v>
          </cell>
          <cell r="BN22">
            <v>0</v>
          </cell>
          <cell r="BO22">
            <v>0</v>
          </cell>
          <cell r="BP22">
            <v>0</v>
          </cell>
          <cell r="BR22">
            <v>0</v>
          </cell>
          <cell r="BS22">
            <v>0</v>
          </cell>
          <cell r="BT22" t="str">
            <v>ISE</v>
          </cell>
          <cell r="BU22">
            <v>10.56</v>
          </cell>
          <cell r="BV22" t="str">
            <v>Start Report Date = 20130423; End Report Date = 20130423; Entity List = NEUBNAV; Composite Name = NEUBERGER CLIENT NAV REVIEW RE; NAV Status = VAL;</v>
          </cell>
          <cell r="BW22">
            <v>0</v>
          </cell>
          <cell r="BY22">
            <v>0</v>
          </cell>
          <cell r="BZ22">
            <v>0</v>
          </cell>
          <cell r="CA22">
            <v>0</v>
          </cell>
          <cell r="CB22">
            <v>0</v>
          </cell>
          <cell r="CD22">
            <v>0</v>
          </cell>
          <cell r="CE22">
            <v>0</v>
          </cell>
          <cell r="CF22" t="str">
            <v>Accounting date</v>
          </cell>
          <cell r="CG22">
            <v>10.59</v>
          </cell>
          <cell r="CH22">
            <v>0.03</v>
          </cell>
          <cell r="CI22">
            <v>0</v>
          </cell>
          <cell r="CJ22">
            <v>1795796.3189999999</v>
          </cell>
          <cell r="CK22">
            <v>0</v>
          </cell>
          <cell r="CL22">
            <v>0</v>
          </cell>
          <cell r="CM22">
            <v>0</v>
          </cell>
          <cell r="CN22">
            <v>0</v>
          </cell>
          <cell r="CO22">
            <v>0</v>
          </cell>
          <cell r="CP22" t="str">
            <v>EURONAV</v>
          </cell>
          <cell r="CQ22">
            <v>41387</v>
          </cell>
          <cell r="CR22" t="str">
            <v>SCHEDULER</v>
          </cell>
          <cell r="CS22">
            <v>41387</v>
          </cell>
          <cell r="CT22" t="str">
            <v>G6S309237</v>
          </cell>
          <cell r="CU22" t="str">
            <v>IE00B4024J04</v>
          </cell>
          <cell r="CV22" t="str">
            <v>-0.23</v>
          </cell>
          <cell r="CW22" t="str">
            <v>0.1250</v>
          </cell>
          <cell r="CX22" t="str">
            <v>0.0000</v>
          </cell>
          <cell r="CY22" t="str">
            <v>0.00</v>
          </cell>
          <cell r="CZ22" t="str">
            <v>0.13134582</v>
          </cell>
          <cell r="DA22" t="str">
            <v>0.00</v>
          </cell>
          <cell r="DH22" t="str">
            <v>0.01</v>
          </cell>
          <cell r="DK22" t="str">
            <v>0.04597104</v>
          </cell>
          <cell r="DL22" t="str">
            <v>0.00000000</v>
          </cell>
          <cell r="DN22" t="str">
            <v>0.13134582</v>
          </cell>
          <cell r="DO22" t="str">
            <v>0.00000000</v>
          </cell>
          <cell r="DP22">
            <v>0</v>
          </cell>
          <cell r="DQ22">
            <v>0</v>
          </cell>
          <cell r="DR22">
            <v>0</v>
          </cell>
          <cell r="DS22">
            <v>10.59</v>
          </cell>
          <cell r="DT22">
            <v>10.59</v>
          </cell>
          <cell r="DV22">
            <v>0</v>
          </cell>
          <cell r="DW22">
            <v>0</v>
          </cell>
          <cell r="DY22">
            <v>0</v>
          </cell>
          <cell r="DZ22">
            <v>0</v>
          </cell>
          <cell r="EA22">
            <v>0</v>
          </cell>
          <cell r="EB22">
            <v>0</v>
          </cell>
          <cell r="EC22">
            <v>0</v>
          </cell>
          <cell r="ED22">
            <v>0</v>
          </cell>
        </row>
        <row r="23">
          <cell r="A23" t="str">
            <v>8770</v>
          </cell>
          <cell r="B23" t="str">
            <v>EIA</v>
          </cell>
          <cell r="C23">
            <v>19.311864</v>
          </cell>
          <cell r="D23">
            <v>0</v>
          </cell>
          <cell r="E23" t="str">
            <v>VAL</v>
          </cell>
          <cell r="F23">
            <v>0</v>
          </cell>
          <cell r="G23">
            <v>0</v>
          </cell>
          <cell r="H23" t="str">
            <v>USD</v>
          </cell>
          <cell r="I23" t="str">
            <v>EUR</v>
          </cell>
          <cell r="J23">
            <v>14.84</v>
          </cell>
          <cell r="K23">
            <v>0</v>
          </cell>
          <cell r="L23" t="str">
            <v>USD</v>
          </cell>
          <cell r="M23" t="str">
            <v>NEUBERGER HIGH YIELD BOND FUND</v>
          </cell>
          <cell r="N23" t="str">
            <v>PORT</v>
          </cell>
          <cell r="O23">
            <v>0</v>
          </cell>
          <cell r="P23" t="str">
            <v>LBHYINSTEUR</v>
          </cell>
          <cell r="Q23" t="str">
            <v>H</v>
          </cell>
          <cell r="R23" t="str">
            <v>EUR I ACC</v>
          </cell>
          <cell r="S23">
            <v>20.256599999999999</v>
          </cell>
          <cell r="T23">
            <v>0</v>
          </cell>
          <cell r="U23">
            <v>0</v>
          </cell>
          <cell r="V23">
            <v>14.81</v>
          </cell>
          <cell r="W23">
            <v>20</v>
          </cell>
          <cell r="Y23">
            <v>0.03</v>
          </cell>
          <cell r="Z23">
            <v>41387</v>
          </cell>
          <cell r="AA23">
            <v>41387</v>
          </cell>
          <cell r="AB23" t="str">
            <v>PRIM</v>
          </cell>
          <cell r="AC23">
            <v>0</v>
          </cell>
          <cell r="AD23">
            <v>0</v>
          </cell>
          <cell r="AE23">
            <v>0</v>
          </cell>
          <cell r="AF23">
            <v>0</v>
          </cell>
          <cell r="AG23">
            <v>0</v>
          </cell>
          <cell r="AH23">
            <v>41387</v>
          </cell>
          <cell r="AI23" t="str">
            <v>Y</v>
          </cell>
          <cell r="AJ23">
            <v>0</v>
          </cell>
          <cell r="AK23">
            <v>0</v>
          </cell>
          <cell r="AL23">
            <v>0</v>
          </cell>
          <cell r="AM23">
            <v>0</v>
          </cell>
          <cell r="AN23">
            <v>0</v>
          </cell>
          <cell r="AO23">
            <v>0</v>
          </cell>
          <cell r="AP23">
            <v>0</v>
          </cell>
          <cell r="AQ23">
            <v>0</v>
          </cell>
          <cell r="AR23">
            <v>0</v>
          </cell>
          <cell r="AS23">
            <v>0</v>
          </cell>
          <cell r="AU23">
            <v>0.76831471190699996</v>
          </cell>
          <cell r="AV23">
            <v>0</v>
          </cell>
          <cell r="AW23">
            <v>0</v>
          </cell>
          <cell r="AX23" t="str">
            <v>0.0000000000</v>
          </cell>
          <cell r="AY23">
            <v>0</v>
          </cell>
          <cell r="AZ23">
            <v>0</v>
          </cell>
          <cell r="BA23">
            <v>0</v>
          </cell>
          <cell r="BB23">
            <v>0</v>
          </cell>
          <cell r="BC23">
            <v>0</v>
          </cell>
          <cell r="BD23">
            <v>0</v>
          </cell>
          <cell r="BE23">
            <v>0</v>
          </cell>
          <cell r="BF23">
            <v>0</v>
          </cell>
          <cell r="BG23">
            <v>0</v>
          </cell>
          <cell r="BH23">
            <v>0</v>
          </cell>
          <cell r="BI23">
            <v>1</v>
          </cell>
          <cell r="BJ23">
            <v>0.2026</v>
          </cell>
          <cell r="BK23">
            <v>2</v>
          </cell>
          <cell r="BL23" t="str">
            <v>R</v>
          </cell>
          <cell r="BM23">
            <v>837298336.05999994</v>
          </cell>
          <cell r="BN23">
            <v>818997.75</v>
          </cell>
          <cell r="BO23">
            <v>0</v>
          </cell>
          <cell r="BP23">
            <v>0</v>
          </cell>
          <cell r="BR23">
            <v>0</v>
          </cell>
          <cell r="BS23">
            <v>0</v>
          </cell>
          <cell r="BU23">
            <v>14.81</v>
          </cell>
          <cell r="BV23" t="str">
            <v>Start Report Date = 20130423; End Report Date = 20130423; Entity List = NEUBNAV; Composite Name = NEUBERGER CLIENT NAV REVIEW RE; NAV Status = VAL;</v>
          </cell>
          <cell r="BW23">
            <v>0</v>
          </cell>
          <cell r="BY23">
            <v>0</v>
          </cell>
          <cell r="BZ23">
            <v>0</v>
          </cell>
          <cell r="CA23">
            <v>0</v>
          </cell>
          <cell r="CB23">
            <v>0</v>
          </cell>
          <cell r="CD23">
            <v>0</v>
          </cell>
          <cell r="CE23">
            <v>0</v>
          </cell>
          <cell r="CF23" t="str">
            <v>Accounting date</v>
          </cell>
          <cell r="CG23">
            <v>14.84</v>
          </cell>
          <cell r="CH23">
            <v>0.03</v>
          </cell>
          <cell r="CI23">
            <v>0</v>
          </cell>
          <cell r="CJ23">
            <v>56430889.289999999</v>
          </cell>
          <cell r="CK23">
            <v>0</v>
          </cell>
          <cell r="CL23">
            <v>0</v>
          </cell>
          <cell r="CM23">
            <v>0</v>
          </cell>
          <cell r="CN23">
            <v>0</v>
          </cell>
          <cell r="CO23">
            <v>0</v>
          </cell>
          <cell r="CP23" t="str">
            <v>NBHYBIAEUR</v>
          </cell>
          <cell r="CQ23">
            <v>41387</v>
          </cell>
          <cell r="CR23" t="str">
            <v>SCHEDULER</v>
          </cell>
          <cell r="CS23">
            <v>41387</v>
          </cell>
          <cell r="CT23" t="str">
            <v>G5441Y344</v>
          </cell>
          <cell r="CU23" t="str">
            <v>IE00B12VW904</v>
          </cell>
          <cell r="CV23" t="str">
            <v>-0.02</v>
          </cell>
          <cell r="CW23" t="str">
            <v>0.3242</v>
          </cell>
          <cell r="CX23" t="str">
            <v>0.0000</v>
          </cell>
          <cell r="CY23" t="str">
            <v>0.00</v>
          </cell>
          <cell r="CZ23" t="str">
            <v>6.59570044</v>
          </cell>
          <cell r="DH23" t="str">
            <v>0.27</v>
          </cell>
          <cell r="DK23" t="str">
            <v>0.98201316</v>
          </cell>
          <cell r="DL23" t="str">
            <v>0.00000000</v>
          </cell>
          <cell r="DN23" t="str">
            <v>2.80575189</v>
          </cell>
          <cell r="DO23" t="str">
            <v>0.00000000</v>
          </cell>
          <cell r="DP23">
            <v>0</v>
          </cell>
          <cell r="DQ23">
            <v>0</v>
          </cell>
          <cell r="DR23">
            <v>0</v>
          </cell>
          <cell r="DS23">
            <v>14.84</v>
          </cell>
          <cell r="DT23">
            <v>14.84</v>
          </cell>
          <cell r="DV23">
            <v>0</v>
          </cell>
          <cell r="DW23">
            <v>0</v>
          </cell>
          <cell r="DY23">
            <v>0</v>
          </cell>
          <cell r="DZ23">
            <v>0</v>
          </cell>
          <cell r="EA23">
            <v>0</v>
          </cell>
          <cell r="EB23">
            <v>0</v>
          </cell>
          <cell r="EC23">
            <v>0</v>
          </cell>
          <cell r="ED23">
            <v>0</v>
          </cell>
        </row>
        <row r="24">
          <cell r="A24" t="str">
            <v>8770</v>
          </cell>
          <cell r="B24" t="str">
            <v>EID</v>
          </cell>
          <cell r="C24">
            <v>13.347619</v>
          </cell>
          <cell r="D24">
            <v>0</v>
          </cell>
          <cell r="E24" t="str">
            <v>VAL</v>
          </cell>
          <cell r="F24">
            <v>0</v>
          </cell>
          <cell r="G24">
            <v>0</v>
          </cell>
          <cell r="H24" t="str">
            <v>USD</v>
          </cell>
          <cell r="I24" t="str">
            <v>EUR</v>
          </cell>
          <cell r="J24">
            <v>10.26</v>
          </cell>
          <cell r="K24">
            <v>0</v>
          </cell>
          <cell r="L24" t="str">
            <v>USD</v>
          </cell>
          <cell r="M24" t="str">
            <v>NEUBERGER HIGH YIELD BOND FUND</v>
          </cell>
          <cell r="N24" t="str">
            <v>PORT</v>
          </cell>
          <cell r="O24">
            <v>0</v>
          </cell>
          <cell r="P24" t="str">
            <v>LBHYEURID</v>
          </cell>
          <cell r="Q24" t="str">
            <v>H</v>
          </cell>
          <cell r="R24" t="str">
            <v>EUR I DIST</v>
          </cell>
          <cell r="S24">
            <v>29.325500000000002</v>
          </cell>
          <cell r="T24">
            <v>0</v>
          </cell>
          <cell r="U24">
            <v>0</v>
          </cell>
          <cell r="V24">
            <v>10.23</v>
          </cell>
          <cell r="W24">
            <v>29</v>
          </cell>
          <cell r="Y24">
            <v>0.03</v>
          </cell>
          <cell r="Z24">
            <v>41387</v>
          </cell>
          <cell r="AA24">
            <v>41387</v>
          </cell>
          <cell r="AB24" t="str">
            <v>PRIM</v>
          </cell>
          <cell r="AC24">
            <v>0</v>
          </cell>
          <cell r="AD24">
            <v>0</v>
          </cell>
          <cell r="AE24">
            <v>0</v>
          </cell>
          <cell r="AF24">
            <v>0</v>
          </cell>
          <cell r="AG24">
            <v>0</v>
          </cell>
          <cell r="AH24">
            <v>41387</v>
          </cell>
          <cell r="AI24" t="str">
            <v>Y</v>
          </cell>
          <cell r="AJ24">
            <v>0</v>
          </cell>
          <cell r="AK24">
            <v>0</v>
          </cell>
          <cell r="AL24">
            <v>0</v>
          </cell>
          <cell r="AM24">
            <v>0</v>
          </cell>
          <cell r="AN24">
            <v>0</v>
          </cell>
          <cell r="AO24">
            <v>0</v>
          </cell>
          <cell r="AP24">
            <v>0</v>
          </cell>
          <cell r="AQ24">
            <v>0</v>
          </cell>
          <cell r="AR24">
            <v>0</v>
          </cell>
          <cell r="AS24">
            <v>0</v>
          </cell>
          <cell r="AU24">
            <v>0.76831471190699996</v>
          </cell>
          <cell r="AV24">
            <v>0</v>
          </cell>
          <cell r="AW24">
            <v>0</v>
          </cell>
          <cell r="AX24" t="str">
            <v>0.0000000000</v>
          </cell>
          <cell r="AY24">
            <v>0</v>
          </cell>
          <cell r="AZ24">
            <v>0</v>
          </cell>
          <cell r="BA24">
            <v>0</v>
          </cell>
          <cell r="BB24">
            <v>0</v>
          </cell>
          <cell r="BC24">
            <v>0</v>
          </cell>
          <cell r="BD24">
            <v>0</v>
          </cell>
          <cell r="BE24">
            <v>0</v>
          </cell>
          <cell r="BF24">
            <v>0</v>
          </cell>
          <cell r="BG24">
            <v>0</v>
          </cell>
          <cell r="BH24">
            <v>0</v>
          </cell>
          <cell r="BI24">
            <v>1</v>
          </cell>
          <cell r="BJ24">
            <v>0.29330000000000001</v>
          </cell>
          <cell r="BK24">
            <v>2</v>
          </cell>
          <cell r="BL24" t="str">
            <v>R</v>
          </cell>
          <cell r="BM24">
            <v>55447249.18</v>
          </cell>
          <cell r="BN24">
            <v>0</v>
          </cell>
          <cell r="BO24">
            <v>0</v>
          </cell>
          <cell r="BP24">
            <v>0</v>
          </cell>
          <cell r="BR24">
            <v>0</v>
          </cell>
          <cell r="BS24">
            <v>0</v>
          </cell>
          <cell r="BT24" t="str">
            <v>ISE</v>
          </cell>
          <cell r="BU24">
            <v>10.23</v>
          </cell>
          <cell r="BV24" t="str">
            <v>Start Report Date = 20130423; End Report Date = 20130423; Entity List = NEUBNAV; Composite Name = NEUBERGER CLIENT NAV REVIEW RE; NAV Status = VAL;</v>
          </cell>
          <cell r="BW24">
            <v>0</v>
          </cell>
          <cell r="BY24">
            <v>0</v>
          </cell>
          <cell r="BZ24">
            <v>0</v>
          </cell>
          <cell r="CA24">
            <v>0</v>
          </cell>
          <cell r="CB24">
            <v>0</v>
          </cell>
          <cell r="CD24">
            <v>0</v>
          </cell>
          <cell r="CE24">
            <v>0</v>
          </cell>
          <cell r="CF24" t="str">
            <v>Accounting date</v>
          </cell>
          <cell r="CG24">
            <v>10.26</v>
          </cell>
          <cell r="CH24">
            <v>0.03</v>
          </cell>
          <cell r="CI24">
            <v>0</v>
          </cell>
          <cell r="CJ24">
            <v>5406759.6780000003</v>
          </cell>
          <cell r="CK24">
            <v>0</v>
          </cell>
          <cell r="CL24">
            <v>0</v>
          </cell>
          <cell r="CM24">
            <v>0</v>
          </cell>
          <cell r="CN24">
            <v>0</v>
          </cell>
          <cell r="CO24">
            <v>0</v>
          </cell>
          <cell r="CP24" t="str">
            <v>EURONAV</v>
          </cell>
          <cell r="CQ24">
            <v>41387</v>
          </cell>
          <cell r="CR24" t="str">
            <v>SCHEDULER</v>
          </cell>
          <cell r="CS24">
            <v>41387</v>
          </cell>
          <cell r="CT24" t="str">
            <v>G64322772</v>
          </cell>
          <cell r="CU24" t="str">
            <v>IE00B8FFFY43</v>
          </cell>
          <cell r="CV24" t="str">
            <v>-0.11</v>
          </cell>
          <cell r="CW24" t="str">
            <v>0.1046</v>
          </cell>
          <cell r="CX24" t="str">
            <v>0.0000</v>
          </cell>
          <cell r="CY24" t="str">
            <v>0.00</v>
          </cell>
          <cell r="CZ24" t="str">
            <v>0.11558189</v>
          </cell>
          <cell r="DH24" t="str">
            <v>0.01</v>
          </cell>
          <cell r="DK24" t="str">
            <v>0.04045366</v>
          </cell>
          <cell r="DL24" t="str">
            <v>0.00000000</v>
          </cell>
          <cell r="DN24" t="str">
            <v>0.11558189</v>
          </cell>
          <cell r="DO24" t="str">
            <v>0.00000000</v>
          </cell>
          <cell r="DP24">
            <v>0</v>
          </cell>
          <cell r="DQ24">
            <v>0</v>
          </cell>
          <cell r="DR24">
            <v>0</v>
          </cell>
          <cell r="DS24">
            <v>10.26</v>
          </cell>
          <cell r="DT24">
            <v>10.26</v>
          </cell>
          <cell r="DV24">
            <v>0</v>
          </cell>
          <cell r="DW24">
            <v>0</v>
          </cell>
          <cell r="DY24">
            <v>0</v>
          </cell>
          <cell r="DZ24">
            <v>0</v>
          </cell>
          <cell r="EA24">
            <v>0</v>
          </cell>
          <cell r="EB24">
            <v>0</v>
          </cell>
          <cell r="EC24">
            <v>0</v>
          </cell>
          <cell r="ED24">
            <v>0</v>
          </cell>
        </row>
        <row r="25">
          <cell r="A25" t="str">
            <v>8770</v>
          </cell>
          <cell r="B25" t="str">
            <v>FIA</v>
          </cell>
          <cell r="C25">
            <v>12.19998</v>
          </cell>
          <cell r="D25">
            <v>0</v>
          </cell>
          <cell r="E25" t="str">
            <v>VAL</v>
          </cell>
          <cell r="F25">
            <v>0</v>
          </cell>
          <cell r="G25">
            <v>0</v>
          </cell>
          <cell r="H25" t="str">
            <v>USD</v>
          </cell>
          <cell r="I25" t="str">
            <v>CHF</v>
          </cell>
          <cell r="J25">
            <v>11.49</v>
          </cell>
          <cell r="K25">
            <v>0</v>
          </cell>
          <cell r="L25" t="str">
            <v>USD</v>
          </cell>
          <cell r="M25" t="str">
            <v>NEUBERGER HIGH YIELD BOND FUND</v>
          </cell>
          <cell r="N25" t="str">
            <v>PORT</v>
          </cell>
          <cell r="O25">
            <v>0</v>
          </cell>
          <cell r="P25" t="str">
            <v>LBHYCHFIA</v>
          </cell>
          <cell r="Q25" t="str">
            <v>H</v>
          </cell>
          <cell r="R25" t="str">
            <v>CHF I ACC</v>
          </cell>
          <cell r="S25">
            <v>26.178000000000001</v>
          </cell>
          <cell r="T25">
            <v>0</v>
          </cell>
          <cell r="U25">
            <v>0</v>
          </cell>
          <cell r="V25">
            <v>11.46</v>
          </cell>
          <cell r="W25">
            <v>26</v>
          </cell>
          <cell r="Y25">
            <v>0.03</v>
          </cell>
          <cell r="Z25">
            <v>41387</v>
          </cell>
          <cell r="AA25">
            <v>41387</v>
          </cell>
          <cell r="AB25" t="str">
            <v>PRIM</v>
          </cell>
          <cell r="AC25">
            <v>0</v>
          </cell>
          <cell r="AD25">
            <v>0</v>
          </cell>
          <cell r="AE25">
            <v>0</v>
          </cell>
          <cell r="AF25">
            <v>0</v>
          </cell>
          <cell r="AG25">
            <v>0</v>
          </cell>
          <cell r="AH25">
            <v>41387</v>
          </cell>
          <cell r="AI25" t="str">
            <v>Y</v>
          </cell>
          <cell r="AJ25">
            <v>0</v>
          </cell>
          <cell r="AK25">
            <v>0</v>
          </cell>
          <cell r="AL25">
            <v>0</v>
          </cell>
          <cell r="AM25">
            <v>0</v>
          </cell>
          <cell r="AN25">
            <v>0</v>
          </cell>
          <cell r="AO25">
            <v>0</v>
          </cell>
          <cell r="AP25">
            <v>0</v>
          </cell>
          <cell r="AQ25">
            <v>0</v>
          </cell>
          <cell r="AR25">
            <v>0</v>
          </cell>
          <cell r="AS25">
            <v>0</v>
          </cell>
          <cell r="AU25">
            <v>0.94145000000000001</v>
          </cell>
          <cell r="AV25">
            <v>0</v>
          </cell>
          <cell r="AW25">
            <v>0</v>
          </cell>
          <cell r="AX25" t="str">
            <v>0.0000000000</v>
          </cell>
          <cell r="AY25">
            <v>0</v>
          </cell>
          <cell r="AZ25">
            <v>0</v>
          </cell>
          <cell r="BA25">
            <v>0</v>
          </cell>
          <cell r="BB25">
            <v>0</v>
          </cell>
          <cell r="BC25">
            <v>0</v>
          </cell>
          <cell r="BD25">
            <v>0</v>
          </cell>
          <cell r="BE25">
            <v>0</v>
          </cell>
          <cell r="BF25">
            <v>0</v>
          </cell>
          <cell r="BG25">
            <v>0</v>
          </cell>
          <cell r="BH25">
            <v>0</v>
          </cell>
          <cell r="BI25">
            <v>1</v>
          </cell>
          <cell r="BJ25">
            <v>0.26179999999999998</v>
          </cell>
          <cell r="BK25">
            <v>2</v>
          </cell>
          <cell r="BL25" t="str">
            <v>R</v>
          </cell>
          <cell r="BM25">
            <v>9302547.3800000008</v>
          </cell>
          <cell r="BN25">
            <v>0</v>
          </cell>
          <cell r="BO25">
            <v>0</v>
          </cell>
          <cell r="BP25">
            <v>0</v>
          </cell>
          <cell r="BR25">
            <v>0</v>
          </cell>
          <cell r="BS25">
            <v>0</v>
          </cell>
          <cell r="BU25">
            <v>11.46</v>
          </cell>
          <cell r="BV25" t="str">
            <v>Start Report Date = 20130423; End Report Date = 20130423; Entity List = NEUBNAV; Composite Name = NEUBERGER CLIENT NAV REVIEW RE; NAV Status = VAL;</v>
          </cell>
          <cell r="BW25">
            <v>0</v>
          </cell>
          <cell r="BY25">
            <v>0</v>
          </cell>
          <cell r="BZ25">
            <v>0</v>
          </cell>
          <cell r="CA25">
            <v>0</v>
          </cell>
          <cell r="CB25">
            <v>0</v>
          </cell>
          <cell r="CD25">
            <v>0</v>
          </cell>
          <cell r="CE25">
            <v>0</v>
          </cell>
          <cell r="CF25" t="str">
            <v>Accounting date</v>
          </cell>
          <cell r="CG25">
            <v>11.49</v>
          </cell>
          <cell r="CH25">
            <v>0.03</v>
          </cell>
          <cell r="CI25">
            <v>0</v>
          </cell>
          <cell r="CJ25">
            <v>809926.29</v>
          </cell>
          <cell r="CK25">
            <v>0</v>
          </cell>
          <cell r="CL25">
            <v>0</v>
          </cell>
          <cell r="CM25">
            <v>0</v>
          </cell>
          <cell r="CN25">
            <v>0</v>
          </cell>
          <cell r="CO25">
            <v>0</v>
          </cell>
          <cell r="CP25" t="str">
            <v>NBHYCHFIA</v>
          </cell>
          <cell r="CQ25">
            <v>41387</v>
          </cell>
          <cell r="CR25" t="str">
            <v>SCHEDULER</v>
          </cell>
          <cell r="CS25">
            <v>41387</v>
          </cell>
          <cell r="CT25" t="str">
            <v>G64308466</v>
          </cell>
          <cell r="CU25" t="str">
            <v>IE00B53JGK04</v>
          </cell>
          <cell r="CV25" t="str">
            <v>-0.04</v>
          </cell>
          <cell r="CW25" t="str">
            <v>0.0136</v>
          </cell>
          <cell r="CX25" t="str">
            <v>0.0000</v>
          </cell>
          <cell r="CY25" t="str">
            <v>0.00</v>
          </cell>
          <cell r="CZ25" t="str">
            <v>1.94135059</v>
          </cell>
          <cell r="DH25" t="str">
            <v>0.22</v>
          </cell>
          <cell r="DK25" t="str">
            <v>0.67947271</v>
          </cell>
          <cell r="DL25" t="str">
            <v>0.00000000</v>
          </cell>
          <cell r="DN25" t="str">
            <v>1.94135059</v>
          </cell>
          <cell r="DO25" t="str">
            <v>0.00000000</v>
          </cell>
          <cell r="DP25">
            <v>0</v>
          </cell>
          <cell r="DQ25">
            <v>0</v>
          </cell>
          <cell r="DR25">
            <v>0</v>
          </cell>
          <cell r="DS25">
            <v>11.49</v>
          </cell>
          <cell r="DT25">
            <v>11.49</v>
          </cell>
          <cell r="DV25">
            <v>0</v>
          </cell>
          <cell r="DW25">
            <v>0</v>
          </cell>
          <cell r="DY25">
            <v>0</v>
          </cell>
          <cell r="DZ25">
            <v>0</v>
          </cell>
          <cell r="EA25">
            <v>0</v>
          </cell>
          <cell r="EB25">
            <v>0</v>
          </cell>
          <cell r="EC25">
            <v>0</v>
          </cell>
          <cell r="ED25">
            <v>0</v>
          </cell>
        </row>
        <row r="26">
          <cell r="A26" t="str">
            <v>8770</v>
          </cell>
          <cell r="B26" t="str">
            <v>G2D</v>
          </cell>
          <cell r="C26">
            <v>15.630709</v>
          </cell>
          <cell r="D26">
            <v>0</v>
          </cell>
          <cell r="E26" t="str">
            <v>VAL</v>
          </cell>
          <cell r="F26">
            <v>0</v>
          </cell>
          <cell r="G26">
            <v>0</v>
          </cell>
          <cell r="H26" t="str">
            <v>USD</v>
          </cell>
          <cell r="I26" t="str">
            <v>GBP</v>
          </cell>
          <cell r="J26">
            <v>10.23</v>
          </cell>
          <cell r="K26">
            <v>0</v>
          </cell>
          <cell r="L26" t="str">
            <v>USD</v>
          </cell>
          <cell r="M26" t="str">
            <v>NEUBERGER HIGH YIELD BOND FUND</v>
          </cell>
          <cell r="N26" t="str">
            <v>PORT</v>
          </cell>
          <cell r="O26">
            <v>0</v>
          </cell>
          <cell r="P26" t="str">
            <v>LBHYGBPI2D</v>
          </cell>
          <cell r="Q26" t="str">
            <v>H</v>
          </cell>
          <cell r="R26" t="str">
            <v>GBP I2 DIST</v>
          </cell>
          <cell r="S26">
            <v>19.5886</v>
          </cell>
          <cell r="T26">
            <v>0</v>
          </cell>
          <cell r="U26">
            <v>0</v>
          </cell>
          <cell r="V26">
            <v>10.210000000000001</v>
          </cell>
          <cell r="W26">
            <v>20</v>
          </cell>
          <cell r="Y26">
            <v>0.02</v>
          </cell>
          <cell r="Z26">
            <v>41387</v>
          </cell>
          <cell r="AA26">
            <v>41387</v>
          </cell>
          <cell r="AB26" t="str">
            <v>PRIM</v>
          </cell>
          <cell r="AC26">
            <v>0</v>
          </cell>
          <cell r="AD26">
            <v>0</v>
          </cell>
          <cell r="AE26">
            <v>0</v>
          </cell>
          <cell r="AF26">
            <v>0</v>
          </cell>
          <cell r="AG26">
            <v>0</v>
          </cell>
          <cell r="AH26">
            <v>41387</v>
          </cell>
          <cell r="AI26" t="str">
            <v>Y</v>
          </cell>
          <cell r="AJ26">
            <v>0</v>
          </cell>
          <cell r="AK26">
            <v>0</v>
          </cell>
          <cell r="AL26">
            <v>0</v>
          </cell>
          <cell r="AM26">
            <v>0</v>
          </cell>
          <cell r="AN26">
            <v>0</v>
          </cell>
          <cell r="AO26">
            <v>0</v>
          </cell>
          <cell r="AP26">
            <v>0</v>
          </cell>
          <cell r="AQ26">
            <v>0</v>
          </cell>
          <cell r="AR26">
            <v>0</v>
          </cell>
          <cell r="AS26">
            <v>0</v>
          </cell>
          <cell r="AU26">
            <v>0.65430040681599999</v>
          </cell>
          <cell r="AV26">
            <v>0</v>
          </cell>
          <cell r="AW26">
            <v>0</v>
          </cell>
          <cell r="AX26" t="str">
            <v>0.0000000000</v>
          </cell>
          <cell r="AY26">
            <v>0</v>
          </cell>
          <cell r="AZ26">
            <v>0</v>
          </cell>
          <cell r="BA26">
            <v>0</v>
          </cell>
          <cell r="BB26">
            <v>0</v>
          </cell>
          <cell r="BC26">
            <v>0</v>
          </cell>
          <cell r="BD26">
            <v>0</v>
          </cell>
          <cell r="BE26">
            <v>0</v>
          </cell>
          <cell r="BF26">
            <v>0</v>
          </cell>
          <cell r="BG26">
            <v>0</v>
          </cell>
          <cell r="BH26">
            <v>0</v>
          </cell>
          <cell r="BI26">
            <v>1</v>
          </cell>
          <cell r="BJ26">
            <v>0.19589999999999999</v>
          </cell>
          <cell r="BK26">
            <v>2</v>
          </cell>
          <cell r="BL26" t="str">
            <v>R</v>
          </cell>
          <cell r="BM26">
            <v>29898604.16</v>
          </cell>
          <cell r="BN26">
            <v>176335.96</v>
          </cell>
          <cell r="BO26">
            <v>0</v>
          </cell>
          <cell r="BP26">
            <v>0</v>
          </cell>
          <cell r="BR26">
            <v>0</v>
          </cell>
          <cell r="BS26">
            <v>0</v>
          </cell>
          <cell r="BT26" t="str">
            <v>ISE</v>
          </cell>
          <cell r="BU26">
            <v>10.210000000000001</v>
          </cell>
          <cell r="BV26" t="str">
            <v>Start Report Date = 20130423; End Report Date = 20130423; Entity List = NEUBNAV; Composite Name = NEUBERGER CLIENT NAV REVIEW RE; NAV Status = VAL;</v>
          </cell>
          <cell r="BW26">
            <v>0</v>
          </cell>
          <cell r="BY26">
            <v>0</v>
          </cell>
          <cell r="BZ26">
            <v>0</v>
          </cell>
          <cell r="CA26">
            <v>0</v>
          </cell>
          <cell r="CB26">
            <v>0</v>
          </cell>
          <cell r="CD26">
            <v>0</v>
          </cell>
          <cell r="CE26">
            <v>0</v>
          </cell>
          <cell r="CF26" t="str">
            <v>Accounting date</v>
          </cell>
          <cell r="CG26">
            <v>10.23</v>
          </cell>
          <cell r="CH26">
            <v>0.02</v>
          </cell>
          <cell r="CI26">
            <v>0</v>
          </cell>
          <cell r="CJ26">
            <v>2923445.773</v>
          </cell>
          <cell r="CK26">
            <v>0</v>
          </cell>
          <cell r="CL26">
            <v>0</v>
          </cell>
          <cell r="CM26">
            <v>0</v>
          </cell>
          <cell r="CN26">
            <v>0</v>
          </cell>
          <cell r="CO26">
            <v>0</v>
          </cell>
          <cell r="CP26" t="str">
            <v>GBPNAV</v>
          </cell>
          <cell r="CQ26">
            <v>41387</v>
          </cell>
          <cell r="CR26" t="str">
            <v>SCHEDULER</v>
          </cell>
          <cell r="CS26">
            <v>41387</v>
          </cell>
          <cell r="CT26" t="str">
            <v>G64346110</v>
          </cell>
          <cell r="CU26" t="str">
            <v>IE00B8KDTL88</v>
          </cell>
          <cell r="CV26" t="str">
            <v>-0.07</v>
          </cell>
          <cell r="CW26" t="str">
            <v>0.1059</v>
          </cell>
          <cell r="CX26" t="str">
            <v>0.0000</v>
          </cell>
          <cell r="CY26" t="str">
            <v>0.00</v>
          </cell>
          <cell r="CZ26" t="str">
            <v>0.06792207</v>
          </cell>
          <cell r="DH26" t="str">
            <v>0.01</v>
          </cell>
          <cell r="DK26" t="str">
            <v>0.02377272</v>
          </cell>
          <cell r="DL26" t="str">
            <v>0.00000000</v>
          </cell>
          <cell r="DN26" t="str">
            <v>0.06792207</v>
          </cell>
          <cell r="DO26" t="str">
            <v>0.00000000</v>
          </cell>
          <cell r="DP26">
            <v>0</v>
          </cell>
          <cell r="DQ26">
            <v>0</v>
          </cell>
          <cell r="DR26">
            <v>0</v>
          </cell>
          <cell r="DS26">
            <v>10.23</v>
          </cell>
          <cell r="DT26">
            <v>10.23</v>
          </cell>
          <cell r="DV26">
            <v>0</v>
          </cell>
          <cell r="DW26">
            <v>0</v>
          </cell>
          <cell r="DY26">
            <v>0</v>
          </cell>
          <cell r="DZ26">
            <v>0</v>
          </cell>
          <cell r="EA26">
            <v>0</v>
          </cell>
          <cell r="EB26">
            <v>0</v>
          </cell>
          <cell r="EC26">
            <v>0</v>
          </cell>
          <cell r="ED26">
            <v>0</v>
          </cell>
        </row>
        <row r="27">
          <cell r="A27" t="str">
            <v>8770</v>
          </cell>
          <cell r="B27" t="str">
            <v>G2H</v>
          </cell>
          <cell r="C27">
            <v>15.928093000000001</v>
          </cell>
          <cell r="D27">
            <v>0</v>
          </cell>
          <cell r="E27" t="str">
            <v>VAL</v>
          </cell>
          <cell r="F27">
            <v>0</v>
          </cell>
          <cell r="G27">
            <v>0</v>
          </cell>
          <cell r="H27" t="str">
            <v>USD</v>
          </cell>
          <cell r="I27" t="str">
            <v>GBP</v>
          </cell>
          <cell r="J27">
            <v>10.42</v>
          </cell>
          <cell r="K27">
            <v>0</v>
          </cell>
          <cell r="L27" t="str">
            <v>USD</v>
          </cell>
          <cell r="M27" t="str">
            <v>NEUBERGER HIGH YIELD BOND FUND</v>
          </cell>
          <cell r="N27" t="str">
            <v>PORT</v>
          </cell>
          <cell r="O27">
            <v>0</v>
          </cell>
          <cell r="P27" t="str">
            <v>LBHYGBPI2A</v>
          </cell>
          <cell r="Q27" t="str">
            <v>H</v>
          </cell>
          <cell r="R27" t="str">
            <v>GBP I2 ACCUM</v>
          </cell>
          <cell r="S27">
            <v>19.230799999999999</v>
          </cell>
          <cell r="T27">
            <v>0</v>
          </cell>
          <cell r="U27">
            <v>0</v>
          </cell>
          <cell r="V27">
            <v>10.4</v>
          </cell>
          <cell r="W27">
            <v>19</v>
          </cell>
          <cell r="Y27">
            <v>0.02</v>
          </cell>
          <cell r="Z27">
            <v>41387</v>
          </cell>
          <cell r="AA27">
            <v>41387</v>
          </cell>
          <cell r="AB27" t="str">
            <v>PRIM</v>
          </cell>
          <cell r="AC27">
            <v>0</v>
          </cell>
          <cell r="AD27">
            <v>0</v>
          </cell>
          <cell r="AE27">
            <v>0</v>
          </cell>
          <cell r="AF27">
            <v>0</v>
          </cell>
          <cell r="AG27">
            <v>0</v>
          </cell>
          <cell r="AH27">
            <v>41387</v>
          </cell>
          <cell r="AI27" t="str">
            <v>Y</v>
          </cell>
          <cell r="AJ27">
            <v>0</v>
          </cell>
          <cell r="AK27">
            <v>0</v>
          </cell>
          <cell r="AL27">
            <v>0</v>
          </cell>
          <cell r="AM27">
            <v>0</v>
          </cell>
          <cell r="AN27">
            <v>0</v>
          </cell>
          <cell r="AO27">
            <v>0</v>
          </cell>
          <cell r="AP27">
            <v>0</v>
          </cell>
          <cell r="AQ27">
            <v>0</v>
          </cell>
          <cell r="AR27">
            <v>0</v>
          </cell>
          <cell r="AS27">
            <v>0</v>
          </cell>
          <cell r="AU27">
            <v>0.65430040681599999</v>
          </cell>
          <cell r="AV27">
            <v>0</v>
          </cell>
          <cell r="AW27">
            <v>0</v>
          </cell>
          <cell r="AX27" t="str">
            <v>0.0000000000</v>
          </cell>
          <cell r="AY27">
            <v>0</v>
          </cell>
          <cell r="AZ27">
            <v>0</v>
          </cell>
          <cell r="BA27">
            <v>0</v>
          </cell>
          <cell r="BB27">
            <v>0</v>
          </cell>
          <cell r="BC27">
            <v>0</v>
          </cell>
          <cell r="BD27">
            <v>0</v>
          </cell>
          <cell r="BE27">
            <v>0</v>
          </cell>
          <cell r="BF27">
            <v>0</v>
          </cell>
          <cell r="BG27">
            <v>0</v>
          </cell>
          <cell r="BH27">
            <v>0</v>
          </cell>
          <cell r="BI27">
            <v>1</v>
          </cell>
          <cell r="BJ27">
            <v>0.1923</v>
          </cell>
          <cell r="BK27">
            <v>2</v>
          </cell>
          <cell r="BL27" t="str">
            <v>R</v>
          </cell>
          <cell r="BM27">
            <v>5772475.8799999999</v>
          </cell>
          <cell r="BN27">
            <v>7840.57</v>
          </cell>
          <cell r="BO27">
            <v>0</v>
          </cell>
          <cell r="BP27">
            <v>0</v>
          </cell>
          <cell r="BR27">
            <v>0</v>
          </cell>
          <cell r="BS27">
            <v>0</v>
          </cell>
          <cell r="BT27" t="str">
            <v>ISE</v>
          </cell>
          <cell r="BU27">
            <v>10.4</v>
          </cell>
          <cell r="BV27" t="str">
            <v>Start Report Date = 20130423; End Report Date = 20130423; Entity List = NEUBNAV; Composite Name = NEUBERGER CLIENT NAV REVIEW RE; NAV Status = VAL;</v>
          </cell>
          <cell r="BW27">
            <v>0</v>
          </cell>
          <cell r="BY27">
            <v>0</v>
          </cell>
          <cell r="BZ27">
            <v>0</v>
          </cell>
          <cell r="CA27">
            <v>0</v>
          </cell>
          <cell r="CB27">
            <v>0</v>
          </cell>
          <cell r="CD27">
            <v>0</v>
          </cell>
          <cell r="CE27">
            <v>0</v>
          </cell>
          <cell r="CF27" t="str">
            <v>Accounting date</v>
          </cell>
          <cell r="CG27">
            <v>10.42</v>
          </cell>
          <cell r="CH27">
            <v>0.02</v>
          </cell>
          <cell r="CI27">
            <v>0</v>
          </cell>
          <cell r="CJ27">
            <v>553886.97600000002</v>
          </cell>
          <cell r="CK27">
            <v>0</v>
          </cell>
          <cell r="CL27">
            <v>0</v>
          </cell>
          <cell r="CM27">
            <v>0</v>
          </cell>
          <cell r="CN27">
            <v>0</v>
          </cell>
          <cell r="CO27">
            <v>0</v>
          </cell>
          <cell r="CP27" t="str">
            <v>GBPNAV</v>
          </cell>
          <cell r="CQ27">
            <v>41387</v>
          </cell>
          <cell r="CR27" t="str">
            <v>SCHEDULER</v>
          </cell>
          <cell r="CS27">
            <v>41387</v>
          </cell>
          <cell r="CT27" t="str">
            <v>G64346102</v>
          </cell>
          <cell r="CU27" t="str">
            <v>IE00B76HSR65</v>
          </cell>
          <cell r="CV27" t="str">
            <v>-0.00</v>
          </cell>
          <cell r="CW27" t="str">
            <v>0.2719</v>
          </cell>
          <cell r="CX27" t="str">
            <v>0.0000</v>
          </cell>
          <cell r="CY27" t="str">
            <v>0.00</v>
          </cell>
          <cell r="CZ27" t="str">
            <v>0.26821522</v>
          </cell>
          <cell r="DH27" t="str">
            <v>0.06</v>
          </cell>
          <cell r="DK27" t="str">
            <v>0.09387533</v>
          </cell>
          <cell r="DL27" t="str">
            <v>0.00000000</v>
          </cell>
          <cell r="DN27" t="str">
            <v>0.26821522</v>
          </cell>
          <cell r="DO27" t="str">
            <v>0.00000000</v>
          </cell>
          <cell r="DP27">
            <v>0</v>
          </cell>
          <cell r="DQ27">
            <v>0</v>
          </cell>
          <cell r="DR27">
            <v>0</v>
          </cell>
          <cell r="DS27">
            <v>10.42</v>
          </cell>
          <cell r="DT27">
            <v>10.42</v>
          </cell>
          <cell r="DV27">
            <v>0</v>
          </cell>
          <cell r="DW27">
            <v>0</v>
          </cell>
          <cell r="DY27">
            <v>0</v>
          </cell>
          <cell r="DZ27">
            <v>0</v>
          </cell>
          <cell r="EA27">
            <v>0</v>
          </cell>
          <cell r="EB27">
            <v>0</v>
          </cell>
          <cell r="EC27">
            <v>0</v>
          </cell>
          <cell r="ED27">
            <v>0</v>
          </cell>
        </row>
        <row r="28">
          <cell r="A28" t="str">
            <v>8770</v>
          </cell>
          <cell r="B28" t="str">
            <v>GAA</v>
          </cell>
          <cell r="C28">
            <v>17.577667000000002</v>
          </cell>
          <cell r="D28">
            <v>0</v>
          </cell>
          <cell r="E28" t="str">
            <v>VAL</v>
          </cell>
          <cell r="F28">
            <v>0</v>
          </cell>
          <cell r="G28">
            <v>0</v>
          </cell>
          <cell r="H28" t="str">
            <v>USD</v>
          </cell>
          <cell r="I28" t="str">
            <v>GBP</v>
          </cell>
          <cell r="J28">
            <v>11.5</v>
          </cell>
          <cell r="K28">
            <v>0</v>
          </cell>
          <cell r="L28" t="str">
            <v>USD</v>
          </cell>
          <cell r="M28" t="str">
            <v>NEUBERGER HIGH YIELD BOND FUND</v>
          </cell>
          <cell r="N28" t="str">
            <v>PORT</v>
          </cell>
          <cell r="O28">
            <v>0</v>
          </cell>
          <cell r="P28" t="str">
            <v>LBHYADVAGBP</v>
          </cell>
          <cell r="Q28" t="str">
            <v>H</v>
          </cell>
          <cell r="R28" t="str">
            <v>GBP A ACC</v>
          </cell>
          <cell r="S28">
            <v>17.421600000000002</v>
          </cell>
          <cell r="T28">
            <v>0</v>
          </cell>
          <cell r="U28">
            <v>0</v>
          </cell>
          <cell r="V28">
            <v>11.48</v>
          </cell>
          <cell r="W28">
            <v>17</v>
          </cell>
          <cell r="Y28">
            <v>0.02</v>
          </cell>
          <cell r="Z28">
            <v>41387</v>
          </cell>
          <cell r="AA28">
            <v>41387</v>
          </cell>
          <cell r="AB28" t="str">
            <v>PRIM</v>
          </cell>
          <cell r="AC28">
            <v>0</v>
          </cell>
          <cell r="AD28">
            <v>0</v>
          </cell>
          <cell r="AE28">
            <v>0</v>
          </cell>
          <cell r="AF28">
            <v>0</v>
          </cell>
          <cell r="AG28">
            <v>0</v>
          </cell>
          <cell r="AH28">
            <v>41387</v>
          </cell>
          <cell r="AI28" t="str">
            <v>Y</v>
          </cell>
          <cell r="AJ28">
            <v>0</v>
          </cell>
          <cell r="AK28">
            <v>0</v>
          </cell>
          <cell r="AL28">
            <v>0</v>
          </cell>
          <cell r="AM28">
            <v>0</v>
          </cell>
          <cell r="AN28">
            <v>0</v>
          </cell>
          <cell r="AO28">
            <v>0</v>
          </cell>
          <cell r="AP28">
            <v>0</v>
          </cell>
          <cell r="AQ28">
            <v>0</v>
          </cell>
          <cell r="AR28">
            <v>0</v>
          </cell>
          <cell r="AS28">
            <v>0</v>
          </cell>
          <cell r="AU28">
            <v>0.65430040681599999</v>
          </cell>
          <cell r="AV28">
            <v>0</v>
          </cell>
          <cell r="AW28">
            <v>0</v>
          </cell>
          <cell r="AX28" t="str">
            <v>0.0000000000</v>
          </cell>
          <cell r="AY28">
            <v>0</v>
          </cell>
          <cell r="AZ28">
            <v>0</v>
          </cell>
          <cell r="BA28">
            <v>0</v>
          </cell>
          <cell r="BB28">
            <v>0</v>
          </cell>
          <cell r="BC28">
            <v>0</v>
          </cell>
          <cell r="BD28">
            <v>0</v>
          </cell>
          <cell r="BE28">
            <v>0</v>
          </cell>
          <cell r="BF28">
            <v>0</v>
          </cell>
          <cell r="BG28">
            <v>0</v>
          </cell>
          <cell r="BH28">
            <v>0</v>
          </cell>
          <cell r="BI28">
            <v>1</v>
          </cell>
          <cell r="BJ28">
            <v>0.17419999999999999</v>
          </cell>
          <cell r="BK28">
            <v>2</v>
          </cell>
          <cell r="BL28" t="str">
            <v>R</v>
          </cell>
          <cell r="BM28">
            <v>23007693.030000001</v>
          </cell>
          <cell r="BN28">
            <v>22446.67</v>
          </cell>
          <cell r="BO28">
            <v>0</v>
          </cell>
          <cell r="BP28">
            <v>0</v>
          </cell>
          <cell r="BR28">
            <v>0</v>
          </cell>
          <cell r="BS28">
            <v>0</v>
          </cell>
          <cell r="BU28">
            <v>11.48</v>
          </cell>
          <cell r="BV28" t="str">
            <v>Start Report Date = 20130423; End Report Date = 20130423; Entity List = NEUBNAV; Composite Name = NEUBERGER CLIENT NAV REVIEW RE; NAV Status = VAL;</v>
          </cell>
          <cell r="BW28">
            <v>0</v>
          </cell>
          <cell r="BY28">
            <v>0</v>
          </cell>
          <cell r="BZ28">
            <v>0</v>
          </cell>
          <cell r="CA28">
            <v>0</v>
          </cell>
          <cell r="CB28">
            <v>0</v>
          </cell>
          <cell r="CD28">
            <v>0</v>
          </cell>
          <cell r="CE28">
            <v>0</v>
          </cell>
          <cell r="CF28" t="str">
            <v>Accounting date</v>
          </cell>
          <cell r="CG28">
            <v>11.5</v>
          </cell>
          <cell r="CH28">
            <v>0.02</v>
          </cell>
          <cell r="CI28">
            <v>0</v>
          </cell>
          <cell r="CJ28">
            <v>2000482.034</v>
          </cell>
          <cell r="CK28">
            <v>0</v>
          </cell>
          <cell r="CL28">
            <v>0</v>
          </cell>
          <cell r="CM28">
            <v>0</v>
          </cell>
          <cell r="CN28">
            <v>0</v>
          </cell>
          <cell r="CO28">
            <v>0</v>
          </cell>
          <cell r="CP28" t="str">
            <v>NBHYBAAGBP</v>
          </cell>
          <cell r="CQ28">
            <v>41387</v>
          </cell>
          <cell r="CR28" t="str">
            <v>SCHEDULER</v>
          </cell>
          <cell r="CS28">
            <v>41387</v>
          </cell>
          <cell r="CT28" t="str">
            <v>G54427177</v>
          </cell>
          <cell r="CU28" t="str">
            <v>IE00B1G9WD45</v>
          </cell>
          <cell r="CX28" t="str">
            <v>0.0000</v>
          </cell>
          <cell r="CY28" t="str">
            <v>0.00</v>
          </cell>
          <cell r="CZ28" t="str">
            <v>1.87360078</v>
          </cell>
          <cell r="DH28" t="str">
            <v>0.20</v>
          </cell>
          <cell r="DK28" t="str">
            <v>0.52001423</v>
          </cell>
          <cell r="DL28" t="str">
            <v>0.00000000</v>
          </cell>
          <cell r="DN28" t="str">
            <v>1.48575494</v>
          </cell>
          <cell r="DO28" t="str">
            <v>0.00000000</v>
          </cell>
          <cell r="DP28">
            <v>0</v>
          </cell>
          <cell r="DQ28">
            <v>0</v>
          </cell>
          <cell r="DR28">
            <v>0</v>
          </cell>
          <cell r="DS28">
            <v>11.5</v>
          </cell>
          <cell r="DT28">
            <v>11.5</v>
          </cell>
          <cell r="DV28">
            <v>0</v>
          </cell>
          <cell r="DW28">
            <v>0</v>
          </cell>
          <cell r="DY28">
            <v>0</v>
          </cell>
          <cell r="DZ28">
            <v>0</v>
          </cell>
          <cell r="EA28">
            <v>0</v>
          </cell>
          <cell r="EB28">
            <v>0</v>
          </cell>
          <cell r="EC28">
            <v>0</v>
          </cell>
          <cell r="ED28">
            <v>0</v>
          </cell>
        </row>
        <row r="29">
          <cell r="A29" t="str">
            <v>8770</v>
          </cell>
          <cell r="B29" t="str">
            <v>GAD</v>
          </cell>
          <cell r="C29">
            <v>16.302534000000001</v>
          </cell>
          <cell r="D29">
            <v>0</v>
          </cell>
          <cell r="E29" t="str">
            <v>VAL</v>
          </cell>
          <cell r="F29">
            <v>0</v>
          </cell>
          <cell r="G29">
            <v>0</v>
          </cell>
          <cell r="H29" t="str">
            <v>USD</v>
          </cell>
          <cell r="I29" t="str">
            <v>GBP</v>
          </cell>
          <cell r="J29">
            <v>10.67</v>
          </cell>
          <cell r="K29">
            <v>0</v>
          </cell>
          <cell r="L29" t="str">
            <v>USD</v>
          </cell>
          <cell r="M29" t="str">
            <v>NEUBERGER HIGH YIELD BOND FUND</v>
          </cell>
          <cell r="N29" t="str">
            <v>PORT</v>
          </cell>
          <cell r="O29">
            <v>0</v>
          </cell>
          <cell r="P29" t="str">
            <v>LBHYGBAD</v>
          </cell>
          <cell r="Q29" t="str">
            <v>H</v>
          </cell>
          <cell r="R29" t="str">
            <v>GBP A DIST</v>
          </cell>
          <cell r="S29">
            <v>28.195499999999999</v>
          </cell>
          <cell r="T29">
            <v>0</v>
          </cell>
          <cell r="U29">
            <v>0</v>
          </cell>
          <cell r="V29">
            <v>10.64</v>
          </cell>
          <cell r="W29">
            <v>28</v>
          </cell>
          <cell r="Y29">
            <v>0.03</v>
          </cell>
          <cell r="Z29">
            <v>41387</v>
          </cell>
          <cell r="AA29">
            <v>41387</v>
          </cell>
          <cell r="AB29" t="str">
            <v>PRIM</v>
          </cell>
          <cell r="AC29">
            <v>0</v>
          </cell>
          <cell r="AD29">
            <v>0</v>
          </cell>
          <cell r="AE29">
            <v>0</v>
          </cell>
          <cell r="AF29">
            <v>0</v>
          </cell>
          <cell r="AG29">
            <v>0</v>
          </cell>
          <cell r="AH29">
            <v>41387</v>
          </cell>
          <cell r="AI29" t="str">
            <v>Y</v>
          </cell>
          <cell r="AJ29">
            <v>0</v>
          </cell>
          <cell r="AK29">
            <v>0</v>
          </cell>
          <cell r="AL29">
            <v>0</v>
          </cell>
          <cell r="AM29">
            <v>0</v>
          </cell>
          <cell r="AN29">
            <v>0</v>
          </cell>
          <cell r="AO29">
            <v>0</v>
          </cell>
          <cell r="AP29">
            <v>0</v>
          </cell>
          <cell r="AQ29">
            <v>0</v>
          </cell>
          <cell r="AR29">
            <v>0</v>
          </cell>
          <cell r="AS29">
            <v>0</v>
          </cell>
          <cell r="AU29">
            <v>0.65430040681599999</v>
          </cell>
          <cell r="AV29">
            <v>0</v>
          </cell>
          <cell r="AW29">
            <v>0</v>
          </cell>
          <cell r="AX29" t="str">
            <v>0.0000000000</v>
          </cell>
          <cell r="AY29">
            <v>0</v>
          </cell>
          <cell r="AZ29">
            <v>0</v>
          </cell>
          <cell r="BA29">
            <v>0</v>
          </cell>
          <cell r="BB29">
            <v>0</v>
          </cell>
          <cell r="BC29">
            <v>0</v>
          </cell>
          <cell r="BD29">
            <v>0</v>
          </cell>
          <cell r="BE29">
            <v>0</v>
          </cell>
          <cell r="BF29">
            <v>0</v>
          </cell>
          <cell r="BG29">
            <v>0</v>
          </cell>
          <cell r="BH29">
            <v>0</v>
          </cell>
          <cell r="BI29">
            <v>1</v>
          </cell>
          <cell r="BJ29">
            <v>0.28199999999999997</v>
          </cell>
          <cell r="BK29">
            <v>2</v>
          </cell>
          <cell r="BL29" t="str">
            <v>R</v>
          </cell>
          <cell r="BM29">
            <v>7480983.9100000001</v>
          </cell>
          <cell r="BN29">
            <v>0</v>
          </cell>
          <cell r="BO29">
            <v>0</v>
          </cell>
          <cell r="BP29">
            <v>0</v>
          </cell>
          <cell r="BR29">
            <v>0</v>
          </cell>
          <cell r="BS29">
            <v>0</v>
          </cell>
          <cell r="BT29" t="str">
            <v>ISE</v>
          </cell>
          <cell r="BU29">
            <v>10.64</v>
          </cell>
          <cell r="BV29" t="str">
            <v>Start Report Date = 20130423; End Report Date = 20130423; Entity List = NEUBNAV; Composite Name = NEUBERGER CLIENT NAV REVIEW RE; NAV Status = VAL;</v>
          </cell>
          <cell r="BW29">
            <v>0</v>
          </cell>
          <cell r="BY29">
            <v>0</v>
          </cell>
          <cell r="BZ29">
            <v>0</v>
          </cell>
          <cell r="CA29">
            <v>0</v>
          </cell>
          <cell r="CB29">
            <v>0</v>
          </cell>
          <cell r="CD29">
            <v>0</v>
          </cell>
          <cell r="CE29">
            <v>0</v>
          </cell>
          <cell r="CF29" t="str">
            <v>Accounting date</v>
          </cell>
          <cell r="CG29">
            <v>10.67</v>
          </cell>
          <cell r="CH29">
            <v>0.03</v>
          </cell>
          <cell r="CI29">
            <v>0</v>
          </cell>
          <cell r="CJ29">
            <v>701336.47699999996</v>
          </cell>
          <cell r="CK29">
            <v>0</v>
          </cell>
          <cell r="CL29">
            <v>0</v>
          </cell>
          <cell r="CM29">
            <v>0</v>
          </cell>
          <cell r="CN29">
            <v>0</v>
          </cell>
          <cell r="CO29">
            <v>0</v>
          </cell>
          <cell r="CP29" t="str">
            <v>GBPNAV</v>
          </cell>
          <cell r="CQ29">
            <v>41387</v>
          </cell>
          <cell r="CR29" t="str">
            <v>SCHEDULER</v>
          </cell>
          <cell r="CS29">
            <v>41387</v>
          </cell>
          <cell r="CT29" t="str">
            <v>G64322301</v>
          </cell>
          <cell r="CU29" t="str">
            <v>IE00B1G9WG75</v>
          </cell>
          <cell r="CV29" t="str">
            <v>-0.26</v>
          </cell>
          <cell r="CW29" t="str">
            <v>0.1084</v>
          </cell>
          <cell r="CX29" t="str">
            <v>0.0000</v>
          </cell>
          <cell r="CY29" t="str">
            <v>0.00</v>
          </cell>
          <cell r="CZ29" t="str">
            <v>0.42800505</v>
          </cell>
          <cell r="DA29" t="str">
            <v>0.00</v>
          </cell>
          <cell r="DH29" t="str">
            <v>0.05</v>
          </cell>
          <cell r="DK29" t="str">
            <v>0.14980177</v>
          </cell>
          <cell r="DL29" t="str">
            <v>0.00000000</v>
          </cell>
          <cell r="DN29" t="str">
            <v>0.42800505</v>
          </cell>
          <cell r="DO29" t="str">
            <v>0.00000000</v>
          </cell>
          <cell r="DP29">
            <v>0</v>
          </cell>
          <cell r="DQ29">
            <v>0</v>
          </cell>
          <cell r="DR29">
            <v>0</v>
          </cell>
          <cell r="DS29">
            <v>10.67</v>
          </cell>
          <cell r="DT29">
            <v>10.67</v>
          </cell>
          <cell r="DV29">
            <v>0</v>
          </cell>
          <cell r="DW29">
            <v>0</v>
          </cell>
          <cell r="DY29">
            <v>0</v>
          </cell>
          <cell r="DZ29">
            <v>0</v>
          </cell>
          <cell r="EA29">
            <v>0</v>
          </cell>
          <cell r="EB29">
            <v>0</v>
          </cell>
          <cell r="EC29">
            <v>0</v>
          </cell>
          <cell r="ED29">
            <v>0</v>
          </cell>
        </row>
        <row r="30">
          <cell r="A30" t="str">
            <v>8770</v>
          </cell>
          <cell r="B30" t="str">
            <v>GIA</v>
          </cell>
          <cell r="C30">
            <v>20.063621000000001</v>
          </cell>
          <cell r="D30">
            <v>0</v>
          </cell>
          <cell r="E30" t="str">
            <v>VAL</v>
          </cell>
          <cell r="F30">
            <v>0</v>
          </cell>
          <cell r="G30">
            <v>0</v>
          </cell>
          <cell r="H30" t="str">
            <v>USD</v>
          </cell>
          <cell r="I30" t="str">
            <v>GBP</v>
          </cell>
          <cell r="J30">
            <v>13.13</v>
          </cell>
          <cell r="K30">
            <v>0</v>
          </cell>
          <cell r="L30" t="str">
            <v>USD</v>
          </cell>
          <cell r="M30" t="str">
            <v>NEUBERGER HIGH YIELD BOND FUND</v>
          </cell>
          <cell r="N30" t="str">
            <v>PORT</v>
          </cell>
          <cell r="O30">
            <v>0</v>
          </cell>
          <cell r="P30" t="str">
            <v>LBHYINAGBP</v>
          </cell>
          <cell r="Q30" t="str">
            <v>H</v>
          </cell>
          <cell r="R30" t="str">
            <v>GBP I ACC</v>
          </cell>
          <cell r="S30">
            <v>22.9008</v>
          </cell>
          <cell r="T30">
            <v>0</v>
          </cell>
          <cell r="U30">
            <v>0</v>
          </cell>
          <cell r="V30">
            <v>13.1</v>
          </cell>
          <cell r="W30">
            <v>23</v>
          </cell>
          <cell r="Y30">
            <v>0.03</v>
          </cell>
          <cell r="Z30">
            <v>41387</v>
          </cell>
          <cell r="AA30">
            <v>41387</v>
          </cell>
          <cell r="AB30" t="str">
            <v>PRIM</v>
          </cell>
          <cell r="AC30">
            <v>0</v>
          </cell>
          <cell r="AD30">
            <v>0</v>
          </cell>
          <cell r="AE30">
            <v>0</v>
          </cell>
          <cell r="AF30">
            <v>0</v>
          </cell>
          <cell r="AG30">
            <v>0</v>
          </cell>
          <cell r="AH30">
            <v>41387</v>
          </cell>
          <cell r="AI30" t="str">
            <v>Y</v>
          </cell>
          <cell r="AJ30">
            <v>0</v>
          </cell>
          <cell r="AK30">
            <v>0</v>
          </cell>
          <cell r="AL30">
            <v>0</v>
          </cell>
          <cell r="AM30">
            <v>0</v>
          </cell>
          <cell r="AN30">
            <v>0</v>
          </cell>
          <cell r="AO30">
            <v>0</v>
          </cell>
          <cell r="AP30">
            <v>0</v>
          </cell>
          <cell r="AQ30">
            <v>0</v>
          </cell>
          <cell r="AR30">
            <v>0</v>
          </cell>
          <cell r="AS30">
            <v>0</v>
          </cell>
          <cell r="AU30">
            <v>0.65430040681599999</v>
          </cell>
          <cell r="AV30">
            <v>0</v>
          </cell>
          <cell r="AW30">
            <v>0</v>
          </cell>
          <cell r="AX30" t="str">
            <v>0.0000000000</v>
          </cell>
          <cell r="AY30">
            <v>0</v>
          </cell>
          <cell r="AZ30">
            <v>0</v>
          </cell>
          <cell r="BA30">
            <v>0</v>
          </cell>
          <cell r="BB30">
            <v>0</v>
          </cell>
          <cell r="BC30">
            <v>0</v>
          </cell>
          <cell r="BD30">
            <v>0</v>
          </cell>
          <cell r="BE30">
            <v>0</v>
          </cell>
          <cell r="BF30">
            <v>0</v>
          </cell>
          <cell r="BG30">
            <v>0</v>
          </cell>
          <cell r="BH30">
            <v>0</v>
          </cell>
          <cell r="BI30">
            <v>1</v>
          </cell>
          <cell r="BJ30">
            <v>0.22900000000000001</v>
          </cell>
          <cell r="BK30">
            <v>2</v>
          </cell>
          <cell r="BL30" t="str">
            <v>R</v>
          </cell>
          <cell r="BM30">
            <v>283302875.82999998</v>
          </cell>
          <cell r="BN30">
            <v>27615.29</v>
          </cell>
          <cell r="BO30">
            <v>0</v>
          </cell>
          <cell r="BP30">
            <v>0</v>
          </cell>
          <cell r="BR30">
            <v>0</v>
          </cell>
          <cell r="BS30">
            <v>0</v>
          </cell>
          <cell r="BU30">
            <v>13.1</v>
          </cell>
          <cell r="BV30" t="str">
            <v>Start Report Date = 20130423; End Report Date = 20130423; Entity List = NEUBNAV; Composite Name = NEUBERGER CLIENT NAV REVIEW RE; NAV Status = VAL;</v>
          </cell>
          <cell r="BW30">
            <v>0</v>
          </cell>
          <cell r="BY30">
            <v>0</v>
          </cell>
          <cell r="BZ30">
            <v>0</v>
          </cell>
          <cell r="CA30">
            <v>0</v>
          </cell>
          <cell r="CB30">
            <v>0</v>
          </cell>
          <cell r="CD30">
            <v>0</v>
          </cell>
          <cell r="CE30">
            <v>0</v>
          </cell>
          <cell r="CF30" t="str">
            <v>Accounting date</v>
          </cell>
          <cell r="CG30">
            <v>13.13</v>
          </cell>
          <cell r="CH30">
            <v>0.03</v>
          </cell>
          <cell r="CI30">
            <v>0</v>
          </cell>
          <cell r="CJ30">
            <v>21580647.859999999</v>
          </cell>
          <cell r="CK30">
            <v>0</v>
          </cell>
          <cell r="CL30">
            <v>0</v>
          </cell>
          <cell r="CM30">
            <v>0</v>
          </cell>
          <cell r="CN30">
            <v>0</v>
          </cell>
          <cell r="CO30">
            <v>0</v>
          </cell>
          <cell r="CP30" t="str">
            <v>NBHYINAGBP</v>
          </cell>
          <cell r="CQ30">
            <v>41387</v>
          </cell>
          <cell r="CR30" t="str">
            <v>SCHEDULER</v>
          </cell>
          <cell r="CS30">
            <v>41387</v>
          </cell>
          <cell r="CT30" t="str">
            <v>G54427169</v>
          </cell>
          <cell r="CU30" t="str">
            <v>IE00B1G9WC38</v>
          </cell>
          <cell r="CX30" t="str">
            <v>0.0000</v>
          </cell>
          <cell r="CY30" t="str">
            <v>0.00</v>
          </cell>
          <cell r="CZ30" t="str">
            <v>2.17654495</v>
          </cell>
          <cell r="DH30" t="str">
            <v>0.25</v>
          </cell>
          <cell r="DK30" t="str">
            <v>0.61857307</v>
          </cell>
          <cell r="DL30" t="str">
            <v>0.00000000</v>
          </cell>
          <cell r="DN30" t="str">
            <v>1.76735163</v>
          </cell>
          <cell r="DO30" t="str">
            <v>0.00000000</v>
          </cell>
          <cell r="DP30">
            <v>0</v>
          </cell>
          <cell r="DQ30">
            <v>0</v>
          </cell>
          <cell r="DR30">
            <v>0</v>
          </cell>
          <cell r="DS30">
            <v>13.13</v>
          </cell>
          <cell r="DT30">
            <v>13.13</v>
          </cell>
          <cell r="DV30">
            <v>0</v>
          </cell>
          <cell r="DW30">
            <v>0</v>
          </cell>
          <cell r="DY30">
            <v>0</v>
          </cell>
          <cell r="DZ30">
            <v>0</v>
          </cell>
          <cell r="EA30">
            <v>0</v>
          </cell>
          <cell r="EB30">
            <v>0</v>
          </cell>
          <cell r="EC30">
            <v>0</v>
          </cell>
          <cell r="ED30">
            <v>0</v>
          </cell>
        </row>
        <row r="31">
          <cell r="A31" t="str">
            <v>8770</v>
          </cell>
          <cell r="B31" t="str">
            <v>GID</v>
          </cell>
          <cell r="C31">
            <v>17.612783</v>
          </cell>
          <cell r="D31">
            <v>0</v>
          </cell>
          <cell r="E31" t="str">
            <v>VAL</v>
          </cell>
          <cell r="F31">
            <v>0</v>
          </cell>
          <cell r="G31">
            <v>0</v>
          </cell>
          <cell r="H31" t="str">
            <v>USD</v>
          </cell>
          <cell r="I31" t="str">
            <v>GBP</v>
          </cell>
          <cell r="J31">
            <v>11.52</v>
          </cell>
          <cell r="K31">
            <v>0</v>
          </cell>
          <cell r="L31" t="str">
            <v>USD</v>
          </cell>
          <cell r="M31" t="str">
            <v>NEUBERGER HIGH YIELD BOND FUND</v>
          </cell>
          <cell r="N31" t="str">
            <v>PORT</v>
          </cell>
          <cell r="O31">
            <v>0</v>
          </cell>
          <cell r="P31" t="str">
            <v>LBHYINSTGBP</v>
          </cell>
          <cell r="Q31" t="str">
            <v>H</v>
          </cell>
          <cell r="R31" t="str">
            <v>GBP I DIST</v>
          </cell>
          <cell r="S31">
            <v>17.391300000000001</v>
          </cell>
          <cell r="T31">
            <v>0</v>
          </cell>
          <cell r="U31">
            <v>0</v>
          </cell>
          <cell r="V31">
            <v>11.5</v>
          </cell>
          <cell r="W31">
            <v>17</v>
          </cell>
          <cell r="Y31">
            <v>0.02</v>
          </cell>
          <cell r="Z31">
            <v>41387</v>
          </cell>
          <cell r="AA31">
            <v>41387</v>
          </cell>
          <cell r="AB31" t="str">
            <v>PRIM</v>
          </cell>
          <cell r="AC31">
            <v>0</v>
          </cell>
          <cell r="AD31">
            <v>0</v>
          </cell>
          <cell r="AE31">
            <v>0</v>
          </cell>
          <cell r="AF31">
            <v>0</v>
          </cell>
          <cell r="AG31">
            <v>0</v>
          </cell>
          <cell r="AH31">
            <v>41387</v>
          </cell>
          <cell r="AI31" t="str">
            <v>Y</v>
          </cell>
          <cell r="AJ31">
            <v>0</v>
          </cell>
          <cell r="AK31">
            <v>0</v>
          </cell>
          <cell r="AL31">
            <v>0</v>
          </cell>
          <cell r="AM31">
            <v>0</v>
          </cell>
          <cell r="AN31">
            <v>0</v>
          </cell>
          <cell r="AO31">
            <v>0</v>
          </cell>
          <cell r="AP31">
            <v>0</v>
          </cell>
          <cell r="AQ31">
            <v>0</v>
          </cell>
          <cell r="AR31">
            <v>0</v>
          </cell>
          <cell r="AS31">
            <v>0</v>
          </cell>
          <cell r="AU31">
            <v>0.65430040681599999</v>
          </cell>
          <cell r="AV31">
            <v>0</v>
          </cell>
          <cell r="AW31">
            <v>0</v>
          </cell>
          <cell r="AX31" t="str">
            <v>0.0000000000</v>
          </cell>
          <cell r="AY31">
            <v>0</v>
          </cell>
          <cell r="AZ31">
            <v>0</v>
          </cell>
          <cell r="BA31">
            <v>0</v>
          </cell>
          <cell r="BB31">
            <v>0</v>
          </cell>
          <cell r="BC31">
            <v>0</v>
          </cell>
          <cell r="BD31">
            <v>0</v>
          </cell>
          <cell r="BE31">
            <v>0</v>
          </cell>
          <cell r="BF31">
            <v>0</v>
          </cell>
          <cell r="BG31">
            <v>0</v>
          </cell>
          <cell r="BH31">
            <v>0</v>
          </cell>
          <cell r="BI31">
            <v>1</v>
          </cell>
          <cell r="BJ31">
            <v>0.1739</v>
          </cell>
          <cell r="BK31">
            <v>2</v>
          </cell>
          <cell r="BL31" t="str">
            <v>R</v>
          </cell>
          <cell r="BM31">
            <v>282048100.39999998</v>
          </cell>
          <cell r="BN31">
            <v>236397.91</v>
          </cell>
          <cell r="BO31">
            <v>0</v>
          </cell>
          <cell r="BP31">
            <v>0</v>
          </cell>
          <cell r="BR31">
            <v>0</v>
          </cell>
          <cell r="BS31">
            <v>0</v>
          </cell>
          <cell r="BU31">
            <v>11.5</v>
          </cell>
          <cell r="BV31" t="str">
            <v>Start Report Date = 20130423; End Report Date = 20130423; Entity List = NEUBNAV; Composite Name = NEUBERGER CLIENT NAV REVIEW RE; NAV Status = VAL;</v>
          </cell>
          <cell r="BW31">
            <v>0</v>
          </cell>
          <cell r="BY31">
            <v>0</v>
          </cell>
          <cell r="BZ31">
            <v>0</v>
          </cell>
          <cell r="CA31">
            <v>0</v>
          </cell>
          <cell r="CB31">
            <v>0</v>
          </cell>
          <cell r="CD31">
            <v>0</v>
          </cell>
          <cell r="CE31">
            <v>0</v>
          </cell>
          <cell r="CF31" t="str">
            <v>Accounting date</v>
          </cell>
          <cell r="CG31">
            <v>11.52</v>
          </cell>
          <cell r="CH31">
            <v>0.02</v>
          </cell>
          <cell r="CI31">
            <v>0</v>
          </cell>
          <cell r="CJ31">
            <v>24474734.787</v>
          </cell>
          <cell r="CK31">
            <v>0</v>
          </cell>
          <cell r="CL31">
            <v>0</v>
          </cell>
          <cell r="CM31">
            <v>0</v>
          </cell>
          <cell r="CN31">
            <v>0</v>
          </cell>
          <cell r="CO31">
            <v>0</v>
          </cell>
          <cell r="CP31" t="str">
            <v>NBHYBIAGBP</v>
          </cell>
          <cell r="CQ31">
            <v>41387</v>
          </cell>
          <cell r="CR31" t="str">
            <v>SCHEDULER</v>
          </cell>
          <cell r="CS31">
            <v>41387</v>
          </cell>
          <cell r="CT31" t="str">
            <v>G5441Y831</v>
          </cell>
          <cell r="CU31" t="str">
            <v>IE00B1G9WJ07</v>
          </cell>
          <cell r="CX31" t="str">
            <v>0.0000</v>
          </cell>
          <cell r="CY31" t="str">
            <v>0.00</v>
          </cell>
          <cell r="CZ31" t="str">
            <v>2.95479467</v>
          </cell>
          <cell r="DH31" t="str">
            <v>0.04</v>
          </cell>
          <cell r="DK31" t="str">
            <v>0.44904604</v>
          </cell>
          <cell r="DL31" t="str">
            <v>0.00000000</v>
          </cell>
          <cell r="DN31" t="str">
            <v>1.28298869</v>
          </cell>
          <cell r="DO31" t="str">
            <v>0.00000000</v>
          </cell>
          <cell r="DP31">
            <v>0</v>
          </cell>
          <cell r="DQ31">
            <v>0</v>
          </cell>
          <cell r="DR31">
            <v>0</v>
          </cell>
          <cell r="DS31">
            <v>11.52</v>
          </cell>
          <cell r="DT31">
            <v>11.52</v>
          </cell>
          <cell r="DV31">
            <v>0</v>
          </cell>
          <cell r="DW31">
            <v>0</v>
          </cell>
          <cell r="DY31">
            <v>0</v>
          </cell>
          <cell r="DZ31">
            <v>0</v>
          </cell>
          <cell r="EA31">
            <v>0</v>
          </cell>
          <cell r="EB31">
            <v>0</v>
          </cell>
          <cell r="EC31">
            <v>0</v>
          </cell>
          <cell r="ED31">
            <v>0</v>
          </cell>
        </row>
        <row r="32">
          <cell r="A32" t="str">
            <v>8770</v>
          </cell>
          <cell r="B32" t="str">
            <v>HAA</v>
          </cell>
          <cell r="C32">
            <v>12.160589999999999</v>
          </cell>
          <cell r="D32">
            <v>0</v>
          </cell>
          <cell r="E32" t="str">
            <v>VAL</v>
          </cell>
          <cell r="F32">
            <v>0</v>
          </cell>
          <cell r="G32">
            <v>0</v>
          </cell>
          <cell r="H32" t="str">
            <v>USD</v>
          </cell>
          <cell r="I32" t="str">
            <v>CHF</v>
          </cell>
          <cell r="J32">
            <v>11.45</v>
          </cell>
          <cell r="K32">
            <v>0</v>
          </cell>
          <cell r="L32" t="str">
            <v>USD</v>
          </cell>
          <cell r="M32" t="str">
            <v>NEUBERGER HIGH YIELD BOND FUND</v>
          </cell>
          <cell r="N32" t="str">
            <v>PORT</v>
          </cell>
          <cell r="O32">
            <v>0</v>
          </cell>
          <cell r="P32" t="str">
            <v>LBHYCHFAA</v>
          </cell>
          <cell r="Q32" t="str">
            <v>H</v>
          </cell>
          <cell r="R32" t="str">
            <v>CHF A ACC</v>
          </cell>
          <cell r="S32">
            <v>26.2697</v>
          </cell>
          <cell r="T32">
            <v>0</v>
          </cell>
          <cell r="U32">
            <v>0</v>
          </cell>
          <cell r="V32">
            <v>11.42</v>
          </cell>
          <cell r="W32">
            <v>26</v>
          </cell>
          <cell r="Y32">
            <v>0.03</v>
          </cell>
          <cell r="Z32">
            <v>41387</v>
          </cell>
          <cell r="AA32">
            <v>41387</v>
          </cell>
          <cell r="AB32" t="str">
            <v>PRIM</v>
          </cell>
          <cell r="AC32">
            <v>0</v>
          </cell>
          <cell r="AD32">
            <v>0</v>
          </cell>
          <cell r="AE32">
            <v>0</v>
          </cell>
          <cell r="AF32">
            <v>0</v>
          </cell>
          <cell r="AG32">
            <v>0</v>
          </cell>
          <cell r="AH32">
            <v>41387</v>
          </cell>
          <cell r="AI32" t="str">
            <v>Y</v>
          </cell>
          <cell r="AJ32">
            <v>0</v>
          </cell>
          <cell r="AK32">
            <v>0</v>
          </cell>
          <cell r="AL32">
            <v>0</v>
          </cell>
          <cell r="AM32">
            <v>0</v>
          </cell>
          <cell r="AN32">
            <v>0</v>
          </cell>
          <cell r="AO32">
            <v>0</v>
          </cell>
          <cell r="AP32">
            <v>0</v>
          </cell>
          <cell r="AQ32">
            <v>0</v>
          </cell>
          <cell r="AR32">
            <v>0</v>
          </cell>
          <cell r="AS32">
            <v>0</v>
          </cell>
          <cell r="AU32">
            <v>0.94145000000000001</v>
          </cell>
          <cell r="AV32">
            <v>0</v>
          </cell>
          <cell r="AW32">
            <v>0</v>
          </cell>
          <cell r="AX32" t="str">
            <v>0.0000000000</v>
          </cell>
          <cell r="AY32">
            <v>0</v>
          </cell>
          <cell r="AZ32">
            <v>0</v>
          </cell>
          <cell r="BA32">
            <v>0</v>
          </cell>
          <cell r="BB32">
            <v>0</v>
          </cell>
          <cell r="BC32">
            <v>0</v>
          </cell>
          <cell r="BD32">
            <v>0</v>
          </cell>
          <cell r="BE32">
            <v>0</v>
          </cell>
          <cell r="BF32">
            <v>0</v>
          </cell>
          <cell r="BG32">
            <v>0</v>
          </cell>
          <cell r="BH32">
            <v>0</v>
          </cell>
          <cell r="BI32">
            <v>1</v>
          </cell>
          <cell r="BJ32">
            <v>0.26269999999999999</v>
          </cell>
          <cell r="BK32">
            <v>2</v>
          </cell>
          <cell r="BL32" t="str">
            <v>R</v>
          </cell>
          <cell r="BM32">
            <v>75435293.650000006</v>
          </cell>
          <cell r="BN32">
            <v>60492.12</v>
          </cell>
          <cell r="BO32">
            <v>0</v>
          </cell>
          <cell r="BP32">
            <v>0</v>
          </cell>
          <cell r="BR32">
            <v>0</v>
          </cell>
          <cell r="BS32">
            <v>0</v>
          </cell>
          <cell r="BU32">
            <v>11.42</v>
          </cell>
          <cell r="BV32" t="str">
            <v>Start Report Date = 20130423; End Report Date = 20130423; Entity List = NEUBNAV; Composite Name = NEUBERGER CLIENT NAV REVIEW RE; NAV Status = VAL;</v>
          </cell>
          <cell r="BW32">
            <v>0</v>
          </cell>
          <cell r="BY32">
            <v>0</v>
          </cell>
          <cell r="BZ32">
            <v>0</v>
          </cell>
          <cell r="CA32">
            <v>0</v>
          </cell>
          <cell r="CB32">
            <v>0</v>
          </cell>
          <cell r="CD32">
            <v>0</v>
          </cell>
          <cell r="CE32">
            <v>0</v>
          </cell>
          <cell r="CF32" t="str">
            <v>Accounting date</v>
          </cell>
          <cell r="CG32">
            <v>11.45</v>
          </cell>
          <cell r="CH32">
            <v>0.03</v>
          </cell>
          <cell r="CI32">
            <v>0</v>
          </cell>
          <cell r="CJ32">
            <v>6589048.233</v>
          </cell>
          <cell r="CK32">
            <v>0</v>
          </cell>
          <cell r="CL32">
            <v>0</v>
          </cell>
          <cell r="CM32">
            <v>0</v>
          </cell>
          <cell r="CN32">
            <v>0</v>
          </cell>
          <cell r="CO32">
            <v>0</v>
          </cell>
          <cell r="CP32" t="str">
            <v>NBHYCHFAA</v>
          </cell>
          <cell r="CQ32">
            <v>41387</v>
          </cell>
          <cell r="CR32" t="str">
            <v>SCHEDULER</v>
          </cell>
          <cell r="CS32">
            <v>41387</v>
          </cell>
          <cell r="CT32" t="str">
            <v>G64308607</v>
          </cell>
          <cell r="CU32" t="str">
            <v>IE00B5YDJD53</v>
          </cell>
          <cell r="CV32" t="str">
            <v>-0.07</v>
          </cell>
          <cell r="CW32" t="str">
            <v>0.0718</v>
          </cell>
          <cell r="CX32" t="str">
            <v>0.0000</v>
          </cell>
          <cell r="CY32" t="str">
            <v>0.00</v>
          </cell>
          <cell r="CZ32" t="str">
            <v>1.75671783</v>
          </cell>
          <cell r="DA32" t="str">
            <v>0.00</v>
          </cell>
          <cell r="DH32" t="str">
            <v>0.19</v>
          </cell>
          <cell r="DK32" t="str">
            <v>0.61485124</v>
          </cell>
          <cell r="DL32" t="str">
            <v>0.00000000</v>
          </cell>
          <cell r="DN32" t="str">
            <v>1.75671783</v>
          </cell>
          <cell r="DO32" t="str">
            <v>0.00000000</v>
          </cell>
          <cell r="DP32">
            <v>0</v>
          </cell>
          <cell r="DQ32">
            <v>0</v>
          </cell>
          <cell r="DR32">
            <v>0</v>
          </cell>
          <cell r="DS32">
            <v>11.45</v>
          </cell>
          <cell r="DT32">
            <v>11.45</v>
          </cell>
          <cell r="DV32">
            <v>0</v>
          </cell>
          <cell r="DW32">
            <v>0</v>
          </cell>
          <cell r="DY32">
            <v>0</v>
          </cell>
          <cell r="DZ32">
            <v>0</v>
          </cell>
          <cell r="EA32">
            <v>0</v>
          </cell>
          <cell r="EB32">
            <v>0</v>
          </cell>
          <cell r="EC32">
            <v>0</v>
          </cell>
          <cell r="ED32">
            <v>0</v>
          </cell>
        </row>
        <row r="33">
          <cell r="A33" t="str">
            <v>8770</v>
          </cell>
          <cell r="B33" t="str">
            <v>JIA</v>
          </cell>
          <cell r="C33">
            <v>15.843152999999999</v>
          </cell>
          <cell r="D33">
            <v>0</v>
          </cell>
          <cell r="E33" t="str">
            <v>VAL</v>
          </cell>
          <cell r="F33">
            <v>0</v>
          </cell>
          <cell r="G33">
            <v>0</v>
          </cell>
          <cell r="H33" t="str">
            <v>USD</v>
          </cell>
          <cell r="I33" t="str">
            <v>JPY</v>
          </cell>
          <cell r="J33">
            <v>1574.1</v>
          </cell>
          <cell r="K33">
            <v>0</v>
          </cell>
          <cell r="L33" t="str">
            <v>USD</v>
          </cell>
          <cell r="M33" t="str">
            <v>NEUBERGER HIGH YIELD BOND FUND</v>
          </cell>
          <cell r="N33" t="str">
            <v>PORT</v>
          </cell>
          <cell r="O33">
            <v>0</v>
          </cell>
          <cell r="P33" t="str">
            <v>LBHYINSTJPY</v>
          </cell>
          <cell r="Q33" t="str">
            <v>H</v>
          </cell>
          <cell r="R33" t="str">
            <v>JPY I ACC</v>
          </cell>
          <cell r="S33">
            <v>21.2636</v>
          </cell>
          <cell r="T33">
            <v>0</v>
          </cell>
          <cell r="U33">
            <v>0</v>
          </cell>
          <cell r="V33">
            <v>1570.76</v>
          </cell>
          <cell r="W33">
            <v>21</v>
          </cell>
          <cell r="Y33">
            <v>3.34</v>
          </cell>
          <cell r="Z33">
            <v>41387</v>
          </cell>
          <cell r="AA33">
            <v>41387</v>
          </cell>
          <cell r="AB33" t="str">
            <v>PRIM</v>
          </cell>
          <cell r="AC33">
            <v>0</v>
          </cell>
          <cell r="AD33">
            <v>0</v>
          </cell>
          <cell r="AE33">
            <v>0</v>
          </cell>
          <cell r="AF33">
            <v>0</v>
          </cell>
          <cell r="AG33">
            <v>0</v>
          </cell>
          <cell r="AH33">
            <v>41387</v>
          </cell>
          <cell r="AI33" t="str">
            <v>Y</v>
          </cell>
          <cell r="AJ33">
            <v>0</v>
          </cell>
          <cell r="AK33">
            <v>0</v>
          </cell>
          <cell r="AL33">
            <v>0</v>
          </cell>
          <cell r="AM33">
            <v>0</v>
          </cell>
          <cell r="AN33">
            <v>0</v>
          </cell>
          <cell r="AO33">
            <v>0</v>
          </cell>
          <cell r="AP33">
            <v>0</v>
          </cell>
          <cell r="AQ33">
            <v>0</v>
          </cell>
          <cell r="AR33">
            <v>0</v>
          </cell>
          <cell r="AS33">
            <v>0</v>
          </cell>
          <cell r="AU33">
            <v>99.355000000000004</v>
          </cell>
          <cell r="AV33">
            <v>0</v>
          </cell>
          <cell r="AW33">
            <v>0</v>
          </cell>
          <cell r="AX33" t="str">
            <v>0.0000000000</v>
          </cell>
          <cell r="AY33">
            <v>0</v>
          </cell>
          <cell r="AZ33">
            <v>0</v>
          </cell>
          <cell r="BA33">
            <v>0</v>
          </cell>
          <cell r="BB33">
            <v>0</v>
          </cell>
          <cell r="BC33">
            <v>0</v>
          </cell>
          <cell r="BD33">
            <v>0</v>
          </cell>
          <cell r="BE33">
            <v>0</v>
          </cell>
          <cell r="BF33">
            <v>0</v>
          </cell>
          <cell r="BG33">
            <v>0</v>
          </cell>
          <cell r="BH33">
            <v>0</v>
          </cell>
          <cell r="BI33">
            <v>1</v>
          </cell>
          <cell r="BJ33">
            <v>0.21260000000000001</v>
          </cell>
          <cell r="BK33">
            <v>2</v>
          </cell>
          <cell r="BL33" t="str">
            <v>R</v>
          </cell>
          <cell r="BM33">
            <v>2923698178</v>
          </cell>
          <cell r="BN33">
            <v>0</v>
          </cell>
          <cell r="BO33">
            <v>0</v>
          </cell>
          <cell r="BP33">
            <v>0</v>
          </cell>
          <cell r="BR33">
            <v>0</v>
          </cell>
          <cell r="BS33">
            <v>0</v>
          </cell>
          <cell r="BU33">
            <v>1570.76</v>
          </cell>
          <cell r="BV33" t="str">
            <v>Start Report Date = 20130423; End Report Date = 20130423; Entity List = NEUBNAV; Composite Name = NEUBERGER CLIENT NAV REVIEW RE; NAV Status = VAL;</v>
          </cell>
          <cell r="BW33">
            <v>0</v>
          </cell>
          <cell r="BY33">
            <v>0</v>
          </cell>
          <cell r="BZ33">
            <v>0</v>
          </cell>
          <cell r="CA33">
            <v>0</v>
          </cell>
          <cell r="CB33">
            <v>0</v>
          </cell>
          <cell r="CD33">
            <v>0</v>
          </cell>
          <cell r="CE33">
            <v>0</v>
          </cell>
          <cell r="CF33" t="str">
            <v>Accounting date</v>
          </cell>
          <cell r="CG33">
            <v>1574.1</v>
          </cell>
          <cell r="CH33">
            <v>3.34</v>
          </cell>
          <cell r="CI33">
            <v>0</v>
          </cell>
          <cell r="CJ33">
            <v>1857381.7990000001</v>
          </cell>
          <cell r="CK33">
            <v>0</v>
          </cell>
          <cell r="CL33">
            <v>0</v>
          </cell>
          <cell r="CM33">
            <v>0</v>
          </cell>
          <cell r="CN33">
            <v>0</v>
          </cell>
          <cell r="CO33">
            <v>0</v>
          </cell>
          <cell r="CP33" t="str">
            <v>NBHYBIAJPY</v>
          </cell>
          <cell r="CQ33">
            <v>41387</v>
          </cell>
          <cell r="CR33" t="str">
            <v>SCHEDULER</v>
          </cell>
          <cell r="CS33">
            <v>41387</v>
          </cell>
          <cell r="CT33" t="str">
            <v>G64308417</v>
          </cell>
          <cell r="CU33" t="str">
            <v>IE00B42N7W58</v>
          </cell>
          <cell r="CX33" t="str">
            <v>0.0000</v>
          </cell>
          <cell r="CY33" t="str">
            <v>0.00</v>
          </cell>
          <cell r="CZ33" t="str">
            <v>487.55447125</v>
          </cell>
          <cell r="DH33" t="str">
            <v>34.77</v>
          </cell>
          <cell r="DK33" t="str">
            <v>76.45766172</v>
          </cell>
          <cell r="DL33" t="str">
            <v>0.00000000</v>
          </cell>
          <cell r="DN33" t="str">
            <v>218.45046205</v>
          </cell>
          <cell r="DO33" t="str">
            <v>0.00000000</v>
          </cell>
          <cell r="DP33">
            <v>0</v>
          </cell>
          <cell r="DQ33">
            <v>0</v>
          </cell>
          <cell r="DR33">
            <v>0</v>
          </cell>
          <cell r="DS33">
            <v>1574.1</v>
          </cell>
          <cell r="DT33">
            <v>1574.1</v>
          </cell>
          <cell r="DV33">
            <v>0</v>
          </cell>
          <cell r="DW33">
            <v>0</v>
          </cell>
          <cell r="DY33">
            <v>0</v>
          </cell>
          <cell r="DZ33">
            <v>0</v>
          </cell>
          <cell r="EA33">
            <v>0</v>
          </cell>
          <cell r="EB33">
            <v>0</v>
          </cell>
          <cell r="EC33">
            <v>0</v>
          </cell>
          <cell r="ED33">
            <v>0</v>
          </cell>
        </row>
        <row r="34">
          <cell r="A34" t="str">
            <v>8770</v>
          </cell>
          <cell r="B34" t="str">
            <v>KAA</v>
          </cell>
          <cell r="C34">
            <v>1.3599589999999999</v>
          </cell>
          <cell r="D34">
            <v>0</v>
          </cell>
          <cell r="E34" t="str">
            <v>VAL</v>
          </cell>
          <cell r="F34">
            <v>0</v>
          </cell>
          <cell r="G34">
            <v>0</v>
          </cell>
          <cell r="H34" t="str">
            <v>USD</v>
          </cell>
          <cell r="I34" t="str">
            <v>HKD</v>
          </cell>
          <cell r="J34">
            <v>10.56</v>
          </cell>
          <cell r="K34">
            <v>0</v>
          </cell>
          <cell r="L34" t="str">
            <v>USD</v>
          </cell>
          <cell r="M34" t="str">
            <v>NEUBERGER HIGH YIELD BOND FUND</v>
          </cell>
          <cell r="N34" t="str">
            <v>PORT</v>
          </cell>
          <cell r="O34">
            <v>0</v>
          </cell>
          <cell r="P34" t="str">
            <v>LBHYHKDAA</v>
          </cell>
          <cell r="Q34" t="str">
            <v>H</v>
          </cell>
          <cell r="R34" t="str">
            <v>HKD A ACCUM</v>
          </cell>
          <cell r="S34">
            <v>18.975300000000001</v>
          </cell>
          <cell r="T34">
            <v>0</v>
          </cell>
          <cell r="U34">
            <v>0</v>
          </cell>
          <cell r="V34">
            <v>10.54</v>
          </cell>
          <cell r="W34">
            <v>19</v>
          </cell>
          <cell r="Y34">
            <v>0.02</v>
          </cell>
          <cell r="Z34">
            <v>41387</v>
          </cell>
          <cell r="AA34">
            <v>41387</v>
          </cell>
          <cell r="AB34" t="str">
            <v>PRIM</v>
          </cell>
          <cell r="AC34">
            <v>0</v>
          </cell>
          <cell r="AD34">
            <v>0</v>
          </cell>
          <cell r="AE34">
            <v>0</v>
          </cell>
          <cell r="AF34">
            <v>0</v>
          </cell>
          <cell r="AG34">
            <v>0</v>
          </cell>
          <cell r="AH34">
            <v>41387</v>
          </cell>
          <cell r="AI34" t="str">
            <v>Y</v>
          </cell>
          <cell r="AJ34">
            <v>0</v>
          </cell>
          <cell r="AK34">
            <v>0</v>
          </cell>
          <cell r="AL34">
            <v>0</v>
          </cell>
          <cell r="AM34">
            <v>0</v>
          </cell>
          <cell r="AN34">
            <v>0</v>
          </cell>
          <cell r="AO34">
            <v>0</v>
          </cell>
          <cell r="AP34">
            <v>0</v>
          </cell>
          <cell r="AQ34">
            <v>0</v>
          </cell>
          <cell r="AR34">
            <v>0</v>
          </cell>
          <cell r="AS34">
            <v>0</v>
          </cell>
          <cell r="AU34">
            <v>7.7644500000000001</v>
          </cell>
          <cell r="AV34">
            <v>0</v>
          </cell>
          <cell r="AW34">
            <v>0</v>
          </cell>
          <cell r="AX34" t="str">
            <v>0.0000000000</v>
          </cell>
          <cell r="AY34">
            <v>0</v>
          </cell>
          <cell r="AZ34">
            <v>0</v>
          </cell>
          <cell r="BA34">
            <v>0</v>
          </cell>
          <cell r="BB34">
            <v>0</v>
          </cell>
          <cell r="BC34">
            <v>0</v>
          </cell>
          <cell r="BD34">
            <v>0</v>
          </cell>
          <cell r="BE34">
            <v>0</v>
          </cell>
          <cell r="BF34">
            <v>0</v>
          </cell>
          <cell r="BG34">
            <v>0</v>
          </cell>
          <cell r="BH34">
            <v>0</v>
          </cell>
          <cell r="BI34">
            <v>1</v>
          </cell>
          <cell r="BJ34">
            <v>0.1898</v>
          </cell>
          <cell r="BK34">
            <v>2</v>
          </cell>
          <cell r="BL34" t="str">
            <v>R</v>
          </cell>
          <cell r="BM34">
            <v>15202248.970000001</v>
          </cell>
          <cell r="BN34">
            <v>0</v>
          </cell>
          <cell r="BO34">
            <v>0</v>
          </cell>
          <cell r="BP34">
            <v>0</v>
          </cell>
          <cell r="BR34">
            <v>0</v>
          </cell>
          <cell r="BS34">
            <v>0</v>
          </cell>
          <cell r="BT34" t="str">
            <v>ISE</v>
          </cell>
          <cell r="BU34">
            <v>10.54</v>
          </cell>
          <cell r="BV34" t="str">
            <v>Start Report Date = 20130423; End Report Date = 20130423; Entity List = NEUBNAV; Composite Name = NEUBERGER CLIENT NAV REVIEW RE; NAV Status = VAL;</v>
          </cell>
          <cell r="BW34">
            <v>0</v>
          </cell>
          <cell r="BY34">
            <v>0</v>
          </cell>
          <cell r="BZ34">
            <v>0</v>
          </cell>
          <cell r="CA34">
            <v>0</v>
          </cell>
          <cell r="CB34">
            <v>0</v>
          </cell>
          <cell r="CD34">
            <v>0</v>
          </cell>
          <cell r="CE34">
            <v>0</v>
          </cell>
          <cell r="CF34" t="str">
            <v>Accounting date</v>
          </cell>
          <cell r="CG34">
            <v>10.56</v>
          </cell>
          <cell r="CH34">
            <v>0.02</v>
          </cell>
          <cell r="CI34">
            <v>0</v>
          </cell>
          <cell r="CJ34">
            <v>1439697.3559999999</v>
          </cell>
          <cell r="CK34">
            <v>0</v>
          </cell>
          <cell r="CL34">
            <v>0</v>
          </cell>
          <cell r="CM34">
            <v>0</v>
          </cell>
          <cell r="CN34">
            <v>0</v>
          </cell>
          <cell r="CO34">
            <v>0</v>
          </cell>
          <cell r="CP34" t="str">
            <v>HKDNAV</v>
          </cell>
          <cell r="CQ34">
            <v>41387</v>
          </cell>
          <cell r="CR34" t="str">
            <v>SCHEDULER</v>
          </cell>
          <cell r="CS34">
            <v>41387</v>
          </cell>
          <cell r="CT34" t="str">
            <v>G64308862</v>
          </cell>
          <cell r="CU34" t="str">
            <v>IE00B8G0M149</v>
          </cell>
          <cell r="CV34" t="str">
            <v>-0.02</v>
          </cell>
          <cell r="CW34" t="str">
            <v>0.2528</v>
          </cell>
          <cell r="CX34" t="str">
            <v>0.0000</v>
          </cell>
          <cell r="CY34" t="str">
            <v>0.00</v>
          </cell>
          <cell r="CZ34" t="str">
            <v>0.43506439</v>
          </cell>
          <cell r="DH34" t="str">
            <v>0.08</v>
          </cell>
          <cell r="DK34" t="str">
            <v>0.15227254</v>
          </cell>
          <cell r="DL34" t="str">
            <v>0.00000000</v>
          </cell>
          <cell r="DN34" t="str">
            <v>0.43506439</v>
          </cell>
          <cell r="DO34" t="str">
            <v>0.00000000</v>
          </cell>
          <cell r="DP34">
            <v>0</v>
          </cell>
          <cell r="DQ34">
            <v>0</v>
          </cell>
          <cell r="DR34">
            <v>0</v>
          </cell>
          <cell r="DS34">
            <v>10.56</v>
          </cell>
          <cell r="DT34">
            <v>10.56</v>
          </cell>
          <cell r="DV34">
            <v>0</v>
          </cell>
          <cell r="DW34">
            <v>0</v>
          </cell>
          <cell r="DY34">
            <v>0</v>
          </cell>
          <cell r="DZ34">
            <v>0</v>
          </cell>
          <cell r="EA34">
            <v>0</v>
          </cell>
          <cell r="EB34">
            <v>0</v>
          </cell>
          <cell r="EC34">
            <v>0</v>
          </cell>
          <cell r="ED34">
            <v>0</v>
          </cell>
        </row>
        <row r="35">
          <cell r="A35" t="str">
            <v>8770</v>
          </cell>
          <cell r="B35" t="str">
            <v>KAM</v>
          </cell>
          <cell r="C35">
            <v>1.306184</v>
          </cell>
          <cell r="D35">
            <v>0</v>
          </cell>
          <cell r="E35" t="str">
            <v>VAL</v>
          </cell>
          <cell r="F35">
            <v>0</v>
          </cell>
          <cell r="G35">
            <v>0</v>
          </cell>
          <cell r="H35" t="str">
            <v>USD</v>
          </cell>
          <cell r="I35" t="str">
            <v>HKD</v>
          </cell>
          <cell r="J35">
            <v>10.14</v>
          </cell>
          <cell r="K35">
            <v>0</v>
          </cell>
          <cell r="L35" t="str">
            <v>USD</v>
          </cell>
          <cell r="M35" t="str">
            <v>NEUBERGER HIGH YIELD BOND FUND</v>
          </cell>
          <cell r="N35" t="str">
            <v>PORT</v>
          </cell>
          <cell r="O35">
            <v>0</v>
          </cell>
          <cell r="P35" t="str">
            <v>LBHYHKDADM</v>
          </cell>
          <cell r="Q35" t="str">
            <v>H</v>
          </cell>
          <cell r="R35" t="str">
            <v>HKD A MONTHLY D</v>
          </cell>
          <cell r="S35">
            <v>19.762799999999999</v>
          </cell>
          <cell r="T35">
            <v>0</v>
          </cell>
          <cell r="U35">
            <v>0</v>
          </cell>
          <cell r="V35">
            <v>10.119999999999999</v>
          </cell>
          <cell r="W35">
            <v>20</v>
          </cell>
          <cell r="Y35">
            <v>0.02</v>
          </cell>
          <cell r="Z35">
            <v>41387</v>
          </cell>
          <cell r="AA35">
            <v>41387</v>
          </cell>
          <cell r="AB35" t="str">
            <v>PRIM</v>
          </cell>
          <cell r="AC35">
            <v>0</v>
          </cell>
          <cell r="AD35">
            <v>0</v>
          </cell>
          <cell r="AE35">
            <v>0</v>
          </cell>
          <cell r="AF35">
            <v>0</v>
          </cell>
          <cell r="AG35">
            <v>0</v>
          </cell>
          <cell r="AH35">
            <v>41387</v>
          </cell>
          <cell r="AI35" t="str">
            <v>Y</v>
          </cell>
          <cell r="AJ35">
            <v>0</v>
          </cell>
          <cell r="AK35">
            <v>0</v>
          </cell>
          <cell r="AL35">
            <v>0</v>
          </cell>
          <cell r="AM35">
            <v>0</v>
          </cell>
          <cell r="AN35">
            <v>0</v>
          </cell>
          <cell r="AO35">
            <v>0</v>
          </cell>
          <cell r="AP35">
            <v>0</v>
          </cell>
          <cell r="AQ35">
            <v>0</v>
          </cell>
          <cell r="AR35">
            <v>0</v>
          </cell>
          <cell r="AS35">
            <v>0</v>
          </cell>
          <cell r="AU35">
            <v>7.7644500000000001</v>
          </cell>
          <cell r="AV35">
            <v>0</v>
          </cell>
          <cell r="AW35">
            <v>0</v>
          </cell>
          <cell r="AX35" t="str">
            <v>0.0000000000</v>
          </cell>
          <cell r="AY35">
            <v>0</v>
          </cell>
          <cell r="AZ35">
            <v>0</v>
          </cell>
          <cell r="BA35">
            <v>0</v>
          </cell>
          <cell r="BB35">
            <v>0</v>
          </cell>
          <cell r="BC35">
            <v>0</v>
          </cell>
          <cell r="BD35">
            <v>0</v>
          </cell>
          <cell r="BE35">
            <v>0</v>
          </cell>
          <cell r="BF35">
            <v>0</v>
          </cell>
          <cell r="BG35">
            <v>0</v>
          </cell>
          <cell r="BH35">
            <v>0</v>
          </cell>
          <cell r="BI35">
            <v>1</v>
          </cell>
          <cell r="BJ35">
            <v>0.1976</v>
          </cell>
          <cell r="BK35">
            <v>2</v>
          </cell>
          <cell r="BL35" t="str">
            <v>R</v>
          </cell>
          <cell r="BM35">
            <v>661380560.45000005</v>
          </cell>
          <cell r="BN35">
            <v>179367.55</v>
          </cell>
          <cell r="BO35">
            <v>0</v>
          </cell>
          <cell r="BP35">
            <v>0</v>
          </cell>
          <cell r="BR35">
            <v>0</v>
          </cell>
          <cell r="BS35">
            <v>0</v>
          </cell>
          <cell r="BT35" t="str">
            <v>ISE</v>
          </cell>
          <cell r="BU35">
            <v>10.119999999999999</v>
          </cell>
          <cell r="BV35" t="str">
            <v>Start Report Date = 20130423; End Report Date = 20130423; Entity List = NEUBNAV; Composite Name = NEUBERGER CLIENT NAV REVIEW RE; NAV Status = VAL;</v>
          </cell>
          <cell r="BW35">
            <v>0</v>
          </cell>
          <cell r="BY35">
            <v>0</v>
          </cell>
          <cell r="BZ35">
            <v>0</v>
          </cell>
          <cell r="CA35">
            <v>0</v>
          </cell>
          <cell r="CB35">
            <v>0</v>
          </cell>
          <cell r="CD35">
            <v>0</v>
          </cell>
          <cell r="CE35">
            <v>0</v>
          </cell>
          <cell r="CF35" t="str">
            <v>Accounting date</v>
          </cell>
          <cell r="CG35">
            <v>10.14</v>
          </cell>
          <cell r="CH35">
            <v>0.02</v>
          </cell>
          <cell r="CI35">
            <v>0</v>
          </cell>
          <cell r="CJ35">
            <v>65213344.987000003</v>
          </cell>
          <cell r="CK35">
            <v>0</v>
          </cell>
          <cell r="CL35">
            <v>0</v>
          </cell>
          <cell r="CM35">
            <v>0</v>
          </cell>
          <cell r="CN35">
            <v>0</v>
          </cell>
          <cell r="CO35">
            <v>0</v>
          </cell>
          <cell r="CP35" t="str">
            <v>HKDNAV</v>
          </cell>
          <cell r="CQ35">
            <v>41387</v>
          </cell>
          <cell r="CR35" t="str">
            <v>SCHEDULER</v>
          </cell>
          <cell r="CS35">
            <v>41387</v>
          </cell>
          <cell r="CT35" t="str">
            <v>G64333241</v>
          </cell>
          <cell r="CU35" t="str">
            <v>IE00B87ZP976</v>
          </cell>
          <cell r="CV35" t="str">
            <v>-0.17</v>
          </cell>
          <cell r="CW35" t="str">
            <v>0.0560</v>
          </cell>
          <cell r="CX35" t="str">
            <v>0.0000</v>
          </cell>
          <cell r="CY35" t="str">
            <v>0.00</v>
          </cell>
          <cell r="CZ35" t="str">
            <v>0.03040993</v>
          </cell>
          <cell r="DH35" t="str">
            <v>0.00</v>
          </cell>
          <cell r="DK35" t="str">
            <v>0.01064348</v>
          </cell>
          <cell r="DL35" t="str">
            <v>0.00000000</v>
          </cell>
          <cell r="DN35" t="str">
            <v>0.03040993</v>
          </cell>
          <cell r="DO35" t="str">
            <v>0.00000000</v>
          </cell>
          <cell r="DP35">
            <v>0</v>
          </cell>
          <cell r="DQ35">
            <v>0</v>
          </cell>
          <cell r="DR35">
            <v>0</v>
          </cell>
          <cell r="DS35">
            <v>10.14</v>
          </cell>
          <cell r="DT35">
            <v>10.14</v>
          </cell>
          <cell r="DV35">
            <v>0</v>
          </cell>
          <cell r="DW35">
            <v>0</v>
          </cell>
          <cell r="DY35">
            <v>0</v>
          </cell>
          <cell r="DZ35">
            <v>0</v>
          </cell>
          <cell r="EA35">
            <v>0</v>
          </cell>
          <cell r="EB35">
            <v>0</v>
          </cell>
          <cell r="EC35">
            <v>0</v>
          </cell>
          <cell r="ED35">
            <v>0</v>
          </cell>
        </row>
        <row r="36">
          <cell r="A36" t="str">
            <v>8770</v>
          </cell>
          <cell r="B36" t="str">
            <v>KWD</v>
          </cell>
          <cell r="C36">
            <v>1.289531</v>
          </cell>
          <cell r="D36">
            <v>0</v>
          </cell>
          <cell r="E36" t="str">
            <v>VAL</v>
          </cell>
          <cell r="F36">
            <v>0</v>
          </cell>
          <cell r="G36">
            <v>0</v>
          </cell>
          <cell r="H36" t="str">
            <v>USD</v>
          </cell>
          <cell r="I36" t="str">
            <v>HKD</v>
          </cell>
          <cell r="J36">
            <v>10.01</v>
          </cell>
          <cell r="K36">
            <v>0</v>
          </cell>
          <cell r="L36" t="str">
            <v>USD</v>
          </cell>
          <cell r="M36" t="str">
            <v>NEUBERGER HIGH YIELD BOND FUND</v>
          </cell>
          <cell r="N36" t="str">
            <v>PORT</v>
          </cell>
          <cell r="O36">
            <v>0</v>
          </cell>
          <cell r="P36" t="str">
            <v>LBHYHKDADW</v>
          </cell>
          <cell r="Q36" t="str">
            <v>H</v>
          </cell>
          <cell r="R36" t="str">
            <v>HKD A WEEKLY DI</v>
          </cell>
          <cell r="S36">
            <v>20.02</v>
          </cell>
          <cell r="T36">
            <v>0</v>
          </cell>
          <cell r="U36">
            <v>0</v>
          </cell>
          <cell r="V36">
            <v>9.99</v>
          </cell>
          <cell r="W36">
            <v>20</v>
          </cell>
          <cell r="Y36">
            <v>0.02</v>
          </cell>
          <cell r="Z36">
            <v>41387</v>
          </cell>
          <cell r="AA36">
            <v>41387</v>
          </cell>
          <cell r="AB36" t="str">
            <v>PRIM</v>
          </cell>
          <cell r="AC36">
            <v>0</v>
          </cell>
          <cell r="AD36">
            <v>0</v>
          </cell>
          <cell r="AE36">
            <v>0</v>
          </cell>
          <cell r="AF36">
            <v>0</v>
          </cell>
          <cell r="AG36">
            <v>0</v>
          </cell>
          <cell r="AH36">
            <v>41387</v>
          </cell>
          <cell r="AI36" t="str">
            <v>Y</v>
          </cell>
          <cell r="AJ36">
            <v>0</v>
          </cell>
          <cell r="AK36">
            <v>0</v>
          </cell>
          <cell r="AL36">
            <v>0</v>
          </cell>
          <cell r="AM36">
            <v>0</v>
          </cell>
          <cell r="AN36">
            <v>0</v>
          </cell>
          <cell r="AO36">
            <v>0</v>
          </cell>
          <cell r="AP36">
            <v>0</v>
          </cell>
          <cell r="AQ36">
            <v>0</v>
          </cell>
          <cell r="AR36">
            <v>0</v>
          </cell>
          <cell r="AS36">
            <v>0</v>
          </cell>
          <cell r="AU36">
            <v>7.7644500000000001</v>
          </cell>
          <cell r="AV36">
            <v>0</v>
          </cell>
          <cell r="AW36">
            <v>0</v>
          </cell>
          <cell r="AX36" t="str">
            <v>0.0000000000</v>
          </cell>
          <cell r="AY36">
            <v>0</v>
          </cell>
          <cell r="AZ36">
            <v>0</v>
          </cell>
          <cell r="BA36">
            <v>0</v>
          </cell>
          <cell r="BB36">
            <v>0</v>
          </cell>
          <cell r="BC36">
            <v>0</v>
          </cell>
          <cell r="BD36">
            <v>0</v>
          </cell>
          <cell r="BE36">
            <v>0</v>
          </cell>
          <cell r="BF36">
            <v>0</v>
          </cell>
          <cell r="BG36">
            <v>0</v>
          </cell>
          <cell r="BH36">
            <v>0</v>
          </cell>
          <cell r="BI36">
            <v>1</v>
          </cell>
          <cell r="BJ36">
            <v>0.20019999999999999</v>
          </cell>
          <cell r="BK36">
            <v>2</v>
          </cell>
          <cell r="BL36" t="str">
            <v>R</v>
          </cell>
          <cell r="BM36">
            <v>98279164.579999998</v>
          </cell>
          <cell r="BN36">
            <v>0</v>
          </cell>
          <cell r="BO36">
            <v>0</v>
          </cell>
          <cell r="BP36">
            <v>0</v>
          </cell>
          <cell r="BR36">
            <v>0</v>
          </cell>
          <cell r="BS36">
            <v>0</v>
          </cell>
          <cell r="BT36" t="str">
            <v>ISE</v>
          </cell>
          <cell r="BU36">
            <v>9.99</v>
          </cell>
          <cell r="BV36" t="str">
            <v>Start Report Date = 20130423; End Report Date = 20130423; Entity List = NEUBNAV; Composite Name = NEUBERGER CLIENT NAV REVIEW RE; NAV Status = VAL;</v>
          </cell>
          <cell r="BW36">
            <v>0</v>
          </cell>
          <cell r="BY36">
            <v>0</v>
          </cell>
          <cell r="BZ36">
            <v>0</v>
          </cell>
          <cell r="CA36">
            <v>0</v>
          </cell>
          <cell r="CB36">
            <v>0</v>
          </cell>
          <cell r="CD36">
            <v>0</v>
          </cell>
          <cell r="CE36">
            <v>0</v>
          </cell>
          <cell r="CF36" t="str">
            <v>Accounting date</v>
          </cell>
          <cell r="CG36">
            <v>10.01</v>
          </cell>
          <cell r="CH36">
            <v>0.02</v>
          </cell>
          <cell r="CI36">
            <v>0</v>
          </cell>
          <cell r="CJ36">
            <v>9815648.841</v>
          </cell>
          <cell r="CK36">
            <v>0</v>
          </cell>
          <cell r="CL36">
            <v>0</v>
          </cell>
          <cell r="CM36">
            <v>0</v>
          </cell>
          <cell r="CN36">
            <v>0</v>
          </cell>
          <cell r="CO36">
            <v>0</v>
          </cell>
          <cell r="CP36" t="str">
            <v>USDNAV</v>
          </cell>
          <cell r="CQ36">
            <v>41387</v>
          </cell>
          <cell r="CR36" t="str">
            <v>SCHEDULER</v>
          </cell>
          <cell r="CS36">
            <v>41387</v>
          </cell>
          <cell r="CT36" t="str">
            <v>G64333449</v>
          </cell>
          <cell r="CU36" t="str">
            <v>IE00B8BK5Y38</v>
          </cell>
          <cell r="CV36" t="str">
            <v>-0.08</v>
          </cell>
          <cell r="CW36" t="str">
            <v>0.0171</v>
          </cell>
          <cell r="CX36" t="str">
            <v>0.0000</v>
          </cell>
          <cell r="CY36" t="str">
            <v>0.00</v>
          </cell>
          <cell r="CZ36" t="str">
            <v>0.00126454</v>
          </cell>
          <cell r="DH36" t="str">
            <v>0.00</v>
          </cell>
          <cell r="DK36" t="str">
            <v>0.00044259</v>
          </cell>
          <cell r="DL36" t="str">
            <v>0.00000000</v>
          </cell>
          <cell r="DN36" t="str">
            <v>0.00126454</v>
          </cell>
          <cell r="DO36" t="str">
            <v>0.00000000</v>
          </cell>
          <cell r="DP36">
            <v>0</v>
          </cell>
          <cell r="DQ36">
            <v>0</v>
          </cell>
          <cell r="DR36">
            <v>0</v>
          </cell>
          <cell r="DS36">
            <v>10.01</v>
          </cell>
          <cell r="DT36">
            <v>10.01</v>
          </cell>
          <cell r="DV36">
            <v>0</v>
          </cell>
          <cell r="DW36">
            <v>0</v>
          </cell>
          <cell r="DY36">
            <v>0</v>
          </cell>
          <cell r="DZ36">
            <v>0</v>
          </cell>
          <cell r="EA36">
            <v>0</v>
          </cell>
          <cell r="EB36">
            <v>0</v>
          </cell>
          <cell r="EC36">
            <v>0</v>
          </cell>
          <cell r="ED36">
            <v>0</v>
          </cell>
        </row>
        <row r="37">
          <cell r="A37" t="str">
            <v>8770</v>
          </cell>
          <cell r="B37" t="str">
            <v>PIA</v>
          </cell>
          <cell r="C37">
            <v>13.12983</v>
          </cell>
          <cell r="D37">
            <v>0</v>
          </cell>
          <cell r="E37" t="str">
            <v>VAL</v>
          </cell>
          <cell r="F37">
            <v>0</v>
          </cell>
          <cell r="G37">
            <v>0</v>
          </cell>
          <cell r="H37" t="str">
            <v>USD</v>
          </cell>
          <cell r="I37" t="str">
            <v>CLP</v>
          </cell>
          <cell r="J37">
            <v>6266.47</v>
          </cell>
          <cell r="K37">
            <v>0</v>
          </cell>
          <cell r="L37" t="str">
            <v>USD</v>
          </cell>
          <cell r="M37" t="str">
            <v>NEUBERGER HIGH YIELD BOND FUND</v>
          </cell>
          <cell r="N37" t="str">
            <v>PORT</v>
          </cell>
          <cell r="O37">
            <v>0</v>
          </cell>
          <cell r="P37" t="str">
            <v>LBHYCLPIA</v>
          </cell>
          <cell r="Q37" t="str">
            <v>H</v>
          </cell>
          <cell r="R37" t="str">
            <v>CLP I ACC</v>
          </cell>
          <cell r="S37">
            <v>27.459</v>
          </cell>
          <cell r="T37">
            <v>0</v>
          </cell>
          <cell r="U37">
            <v>0</v>
          </cell>
          <cell r="V37">
            <v>6249.31</v>
          </cell>
          <cell r="W37">
            <v>27</v>
          </cell>
          <cell r="Y37">
            <v>17.16</v>
          </cell>
          <cell r="Z37">
            <v>41387</v>
          </cell>
          <cell r="AA37">
            <v>41387</v>
          </cell>
          <cell r="AB37" t="str">
            <v>PRIM</v>
          </cell>
          <cell r="AC37">
            <v>0</v>
          </cell>
          <cell r="AD37">
            <v>0</v>
          </cell>
          <cell r="AE37">
            <v>0</v>
          </cell>
          <cell r="AF37">
            <v>0</v>
          </cell>
          <cell r="AG37">
            <v>0</v>
          </cell>
          <cell r="AH37">
            <v>41387</v>
          </cell>
          <cell r="AI37" t="str">
            <v>Y</v>
          </cell>
          <cell r="AJ37">
            <v>0</v>
          </cell>
          <cell r="AK37">
            <v>0</v>
          </cell>
          <cell r="AL37">
            <v>0</v>
          </cell>
          <cell r="AM37">
            <v>0</v>
          </cell>
          <cell r="AN37">
            <v>0</v>
          </cell>
          <cell r="AO37">
            <v>0</v>
          </cell>
          <cell r="AP37">
            <v>0</v>
          </cell>
          <cell r="AQ37">
            <v>0</v>
          </cell>
          <cell r="AR37">
            <v>0</v>
          </cell>
          <cell r="AS37">
            <v>0</v>
          </cell>
          <cell r="AU37">
            <v>477.27</v>
          </cell>
          <cell r="AV37">
            <v>0</v>
          </cell>
          <cell r="AW37">
            <v>0</v>
          </cell>
          <cell r="AX37" t="str">
            <v>0.0000000000</v>
          </cell>
          <cell r="AY37">
            <v>0</v>
          </cell>
          <cell r="AZ37">
            <v>0</v>
          </cell>
          <cell r="BA37">
            <v>0</v>
          </cell>
          <cell r="BB37">
            <v>0</v>
          </cell>
          <cell r="BC37">
            <v>0</v>
          </cell>
          <cell r="BD37">
            <v>0</v>
          </cell>
          <cell r="BE37">
            <v>0</v>
          </cell>
          <cell r="BF37">
            <v>0</v>
          </cell>
          <cell r="BG37">
            <v>0</v>
          </cell>
          <cell r="BH37">
            <v>0</v>
          </cell>
          <cell r="BI37">
            <v>1</v>
          </cell>
          <cell r="BJ37">
            <v>0.27460000000000001</v>
          </cell>
          <cell r="BK37">
            <v>2</v>
          </cell>
          <cell r="BL37" t="str">
            <v>R</v>
          </cell>
          <cell r="BM37">
            <v>84138931</v>
          </cell>
          <cell r="BN37">
            <v>0</v>
          </cell>
          <cell r="BO37">
            <v>0</v>
          </cell>
          <cell r="BP37">
            <v>0</v>
          </cell>
          <cell r="BR37">
            <v>0</v>
          </cell>
          <cell r="BS37">
            <v>0</v>
          </cell>
          <cell r="BU37">
            <v>6249.31</v>
          </cell>
          <cell r="BV37" t="str">
            <v>Start Report Date = 20130423; End Report Date = 20130423; Entity List = NEUBNAV; Composite Name = NEUBERGER CLIENT NAV REVIEW RE; NAV Status = VAL;</v>
          </cell>
          <cell r="BW37">
            <v>0</v>
          </cell>
          <cell r="BY37">
            <v>0</v>
          </cell>
          <cell r="BZ37">
            <v>0</v>
          </cell>
          <cell r="CA37">
            <v>0</v>
          </cell>
          <cell r="CB37">
            <v>0</v>
          </cell>
          <cell r="CD37">
            <v>0</v>
          </cell>
          <cell r="CE37">
            <v>0</v>
          </cell>
          <cell r="CF37" t="str">
            <v>Accounting date</v>
          </cell>
          <cell r="CG37">
            <v>6266.47</v>
          </cell>
          <cell r="CH37">
            <v>17.16</v>
          </cell>
          <cell r="CI37">
            <v>0</v>
          </cell>
          <cell r="CJ37">
            <v>13426.838</v>
          </cell>
          <cell r="CK37">
            <v>0</v>
          </cell>
          <cell r="CL37">
            <v>0</v>
          </cell>
          <cell r="CM37">
            <v>0</v>
          </cell>
          <cell r="CN37">
            <v>0</v>
          </cell>
          <cell r="CO37">
            <v>0</v>
          </cell>
          <cell r="CP37" t="str">
            <v>NBHYCLPIA</v>
          </cell>
          <cell r="CQ37">
            <v>41387</v>
          </cell>
          <cell r="CR37" t="str">
            <v>SCHEDULER</v>
          </cell>
          <cell r="CS37">
            <v>41387</v>
          </cell>
          <cell r="CT37" t="str">
            <v>G64308524</v>
          </cell>
          <cell r="CU37" t="str">
            <v>IE00B58SM599</v>
          </cell>
          <cell r="CX37" t="str">
            <v>0.0000</v>
          </cell>
          <cell r="CY37" t="str">
            <v>0.00</v>
          </cell>
          <cell r="CZ37" t="str">
            <v>872.13213931</v>
          </cell>
          <cell r="DP37">
            <v>0</v>
          </cell>
          <cell r="DQ37">
            <v>0</v>
          </cell>
          <cell r="DR37">
            <v>0</v>
          </cell>
          <cell r="DS37">
            <v>6266.47</v>
          </cell>
          <cell r="DT37">
            <v>6266.47</v>
          </cell>
          <cell r="DV37">
            <v>0</v>
          </cell>
          <cell r="DW37">
            <v>0</v>
          </cell>
          <cell r="DY37">
            <v>0</v>
          </cell>
          <cell r="DZ37">
            <v>0</v>
          </cell>
          <cell r="EA37">
            <v>0</v>
          </cell>
          <cell r="EB37">
            <v>0</v>
          </cell>
          <cell r="EC37">
            <v>0</v>
          </cell>
          <cell r="ED37">
            <v>0</v>
          </cell>
        </row>
        <row r="38">
          <cell r="A38" t="str">
            <v>8770</v>
          </cell>
          <cell r="B38" t="str">
            <v>RAM</v>
          </cell>
          <cell r="C38">
            <v>16.914100000000001</v>
          </cell>
          <cell r="D38">
            <v>0</v>
          </cell>
          <cell r="E38" t="str">
            <v>VAL</v>
          </cell>
          <cell r="F38">
            <v>0</v>
          </cell>
          <cell r="G38">
            <v>0</v>
          </cell>
          <cell r="H38" t="str">
            <v>USD</v>
          </cell>
          <cell r="I38" t="str">
            <v>CNH</v>
          </cell>
          <cell r="J38">
            <v>104.51</v>
          </cell>
          <cell r="K38">
            <v>0</v>
          </cell>
          <cell r="L38" t="str">
            <v>USD</v>
          </cell>
          <cell r="M38" t="str">
            <v>NEUBERGER HIGH YIELD BOND FUND</v>
          </cell>
          <cell r="N38" t="str">
            <v>PORT</v>
          </cell>
          <cell r="O38">
            <v>0</v>
          </cell>
          <cell r="P38" t="str">
            <v>LBHYRMBAD</v>
          </cell>
          <cell r="Q38" t="str">
            <v>H</v>
          </cell>
          <cell r="R38" t="str">
            <v>RMB A MONTHLY D</v>
          </cell>
          <cell r="S38">
            <v>20.1342</v>
          </cell>
          <cell r="T38">
            <v>0</v>
          </cell>
          <cell r="U38">
            <v>0</v>
          </cell>
          <cell r="V38">
            <v>104.3</v>
          </cell>
          <cell r="W38">
            <v>20</v>
          </cell>
          <cell r="Y38">
            <v>0.21</v>
          </cell>
          <cell r="Z38">
            <v>41387</v>
          </cell>
          <cell r="AA38">
            <v>41387</v>
          </cell>
          <cell r="AB38" t="str">
            <v>PRIM</v>
          </cell>
          <cell r="AC38">
            <v>0</v>
          </cell>
          <cell r="AD38">
            <v>0</v>
          </cell>
          <cell r="AE38">
            <v>0</v>
          </cell>
          <cell r="AF38">
            <v>0</v>
          </cell>
          <cell r="AG38">
            <v>0</v>
          </cell>
          <cell r="AH38">
            <v>41387</v>
          </cell>
          <cell r="AI38" t="str">
            <v>Y</v>
          </cell>
          <cell r="AJ38">
            <v>0</v>
          </cell>
          <cell r="AK38">
            <v>0</v>
          </cell>
          <cell r="AL38">
            <v>0</v>
          </cell>
          <cell r="AM38">
            <v>0</v>
          </cell>
          <cell r="AN38">
            <v>0</v>
          </cell>
          <cell r="AO38">
            <v>0</v>
          </cell>
          <cell r="AP38">
            <v>0</v>
          </cell>
          <cell r="AQ38">
            <v>0</v>
          </cell>
          <cell r="AR38">
            <v>0</v>
          </cell>
          <cell r="AS38">
            <v>0</v>
          </cell>
          <cell r="AU38">
            <v>6.1790000000000003</v>
          </cell>
          <cell r="AV38">
            <v>0</v>
          </cell>
          <cell r="AW38">
            <v>0</v>
          </cell>
          <cell r="AX38" t="str">
            <v>0.0000000000</v>
          </cell>
          <cell r="AY38">
            <v>0</v>
          </cell>
          <cell r="AZ38">
            <v>0</v>
          </cell>
          <cell r="BA38">
            <v>0</v>
          </cell>
          <cell r="BB38">
            <v>0</v>
          </cell>
          <cell r="BC38">
            <v>0</v>
          </cell>
          <cell r="BD38">
            <v>0</v>
          </cell>
          <cell r="BE38">
            <v>0</v>
          </cell>
          <cell r="BF38">
            <v>0</v>
          </cell>
          <cell r="BG38">
            <v>0</v>
          </cell>
          <cell r="BH38">
            <v>0</v>
          </cell>
          <cell r="BI38">
            <v>1</v>
          </cell>
          <cell r="BJ38">
            <v>0.20130000000000001</v>
          </cell>
          <cell r="BK38">
            <v>2</v>
          </cell>
          <cell r="BL38" t="str">
            <v>R</v>
          </cell>
          <cell r="BM38">
            <v>561978407.99000001</v>
          </cell>
          <cell r="BN38">
            <v>0</v>
          </cell>
          <cell r="BO38">
            <v>0</v>
          </cell>
          <cell r="BP38">
            <v>0</v>
          </cell>
          <cell r="BR38">
            <v>0</v>
          </cell>
          <cell r="BS38">
            <v>0</v>
          </cell>
          <cell r="BT38" t="str">
            <v>ISE</v>
          </cell>
          <cell r="BU38">
            <v>104.3</v>
          </cell>
          <cell r="BV38" t="str">
            <v>Start Report Date = 20130423; End Report Date = 20130423; Entity List = NEUBNAV; Composite Name = NEUBERGER CLIENT NAV REVIEW RE; NAV Status = VAL;</v>
          </cell>
          <cell r="BW38">
            <v>0</v>
          </cell>
          <cell r="BY38">
            <v>0</v>
          </cell>
          <cell r="BZ38">
            <v>0</v>
          </cell>
          <cell r="CA38">
            <v>0</v>
          </cell>
          <cell r="CB38">
            <v>0</v>
          </cell>
          <cell r="CD38">
            <v>0</v>
          </cell>
          <cell r="CE38">
            <v>0</v>
          </cell>
          <cell r="CF38" t="str">
            <v>Accounting date</v>
          </cell>
          <cell r="CG38">
            <v>104.51</v>
          </cell>
          <cell r="CH38">
            <v>0.21</v>
          </cell>
          <cell r="CI38">
            <v>0</v>
          </cell>
          <cell r="CJ38">
            <v>5377154.7879999997</v>
          </cell>
          <cell r="CK38">
            <v>0</v>
          </cell>
          <cell r="CL38">
            <v>0</v>
          </cell>
          <cell r="CM38">
            <v>0</v>
          </cell>
          <cell r="CN38">
            <v>0</v>
          </cell>
          <cell r="CO38">
            <v>0</v>
          </cell>
          <cell r="CP38" t="str">
            <v>RMBNAV</v>
          </cell>
          <cell r="CQ38">
            <v>41387</v>
          </cell>
          <cell r="CR38" t="str">
            <v>SCHEDULER</v>
          </cell>
          <cell r="CS38">
            <v>41387</v>
          </cell>
          <cell r="CT38" t="str">
            <v>G64322277</v>
          </cell>
          <cell r="CU38" t="str">
            <v>IE00B7YPR088</v>
          </cell>
          <cell r="DP38">
            <v>0</v>
          </cell>
          <cell r="DQ38">
            <v>0</v>
          </cell>
          <cell r="DR38">
            <v>0</v>
          </cell>
          <cell r="DS38">
            <v>104.51</v>
          </cell>
          <cell r="DT38">
            <v>104.51</v>
          </cell>
          <cell r="DV38">
            <v>0</v>
          </cell>
          <cell r="DW38">
            <v>0</v>
          </cell>
          <cell r="DY38">
            <v>0</v>
          </cell>
          <cell r="DZ38">
            <v>0</v>
          </cell>
          <cell r="EA38">
            <v>0</v>
          </cell>
          <cell r="EB38">
            <v>0</v>
          </cell>
          <cell r="EC38">
            <v>0</v>
          </cell>
          <cell r="ED38">
            <v>0</v>
          </cell>
        </row>
        <row r="39">
          <cell r="A39" t="str">
            <v>8770</v>
          </cell>
          <cell r="B39" t="str">
            <v>RIA</v>
          </cell>
          <cell r="C39">
            <v>17.464473999999999</v>
          </cell>
          <cell r="D39">
            <v>0</v>
          </cell>
          <cell r="E39" t="str">
            <v>VAL</v>
          </cell>
          <cell r="F39">
            <v>0</v>
          </cell>
          <cell r="G39">
            <v>0</v>
          </cell>
          <cell r="H39" t="str">
            <v>USD</v>
          </cell>
          <cell r="I39" t="str">
            <v>CNH</v>
          </cell>
          <cell r="J39">
            <v>107.91</v>
          </cell>
          <cell r="K39">
            <v>0</v>
          </cell>
          <cell r="L39" t="str">
            <v>USD</v>
          </cell>
          <cell r="M39" t="str">
            <v>NEUBERGER HIGH YIELD BOND FUND</v>
          </cell>
          <cell r="N39" t="str">
            <v>PORT</v>
          </cell>
          <cell r="O39">
            <v>0</v>
          </cell>
          <cell r="P39" t="str">
            <v>LBHYRMBIA</v>
          </cell>
          <cell r="Q39" t="str">
            <v>H</v>
          </cell>
          <cell r="R39" t="str">
            <v>RMB I ACCUMULAT</v>
          </cell>
          <cell r="S39">
            <v>20.428999999999998</v>
          </cell>
          <cell r="T39">
            <v>0</v>
          </cell>
          <cell r="U39">
            <v>0</v>
          </cell>
          <cell r="V39">
            <v>107.69</v>
          </cell>
          <cell r="W39">
            <v>20</v>
          </cell>
          <cell r="Y39">
            <v>0.22</v>
          </cell>
          <cell r="Z39">
            <v>41387</v>
          </cell>
          <cell r="AA39">
            <v>41387</v>
          </cell>
          <cell r="AB39" t="str">
            <v>PRIM</v>
          </cell>
          <cell r="AC39">
            <v>0</v>
          </cell>
          <cell r="AD39">
            <v>0</v>
          </cell>
          <cell r="AE39">
            <v>0</v>
          </cell>
          <cell r="AF39">
            <v>0</v>
          </cell>
          <cell r="AG39">
            <v>0</v>
          </cell>
          <cell r="AH39">
            <v>41387</v>
          </cell>
          <cell r="AI39" t="str">
            <v>Y</v>
          </cell>
          <cell r="AJ39">
            <v>0</v>
          </cell>
          <cell r="AK39">
            <v>0</v>
          </cell>
          <cell r="AL39">
            <v>0</v>
          </cell>
          <cell r="AM39">
            <v>0</v>
          </cell>
          <cell r="AN39">
            <v>0</v>
          </cell>
          <cell r="AO39">
            <v>0</v>
          </cell>
          <cell r="AP39">
            <v>0</v>
          </cell>
          <cell r="AQ39">
            <v>0</v>
          </cell>
          <cell r="AR39">
            <v>0</v>
          </cell>
          <cell r="AS39">
            <v>0</v>
          </cell>
          <cell r="AU39">
            <v>6.1790000000000003</v>
          </cell>
          <cell r="AV39">
            <v>0</v>
          </cell>
          <cell r="AW39">
            <v>0</v>
          </cell>
          <cell r="AX39" t="str">
            <v>0.0000000000</v>
          </cell>
          <cell r="AY39">
            <v>0</v>
          </cell>
          <cell r="AZ39">
            <v>0</v>
          </cell>
          <cell r="BA39">
            <v>0</v>
          </cell>
          <cell r="BB39">
            <v>0</v>
          </cell>
          <cell r="BC39">
            <v>0</v>
          </cell>
          <cell r="BD39">
            <v>0</v>
          </cell>
          <cell r="BE39">
            <v>0</v>
          </cell>
          <cell r="BF39">
            <v>0</v>
          </cell>
          <cell r="BG39">
            <v>0</v>
          </cell>
          <cell r="BH39">
            <v>0</v>
          </cell>
          <cell r="BI39">
            <v>1</v>
          </cell>
          <cell r="BJ39">
            <v>0.20430000000000001</v>
          </cell>
          <cell r="BK39">
            <v>2</v>
          </cell>
          <cell r="BL39" t="str">
            <v>R</v>
          </cell>
          <cell r="BM39">
            <v>20708663.25</v>
          </cell>
          <cell r="BN39">
            <v>0</v>
          </cell>
          <cell r="BO39">
            <v>0</v>
          </cell>
          <cell r="BP39">
            <v>0</v>
          </cell>
          <cell r="BR39">
            <v>0</v>
          </cell>
          <cell r="BS39">
            <v>0</v>
          </cell>
          <cell r="BT39" t="str">
            <v>ISE</v>
          </cell>
          <cell r="BU39">
            <v>107.69</v>
          </cell>
          <cell r="BV39" t="str">
            <v>Start Report Date = 20130423; End Report Date = 20130423; Entity List = NEUBNAV; Composite Name = NEUBERGER CLIENT NAV REVIEW RE; NAV Status = VAL;</v>
          </cell>
          <cell r="BW39">
            <v>0</v>
          </cell>
          <cell r="BY39">
            <v>0</v>
          </cell>
          <cell r="BZ39">
            <v>0</v>
          </cell>
          <cell r="CA39">
            <v>0</v>
          </cell>
          <cell r="CB39">
            <v>0</v>
          </cell>
          <cell r="CD39">
            <v>0</v>
          </cell>
          <cell r="CE39">
            <v>0</v>
          </cell>
          <cell r="CF39" t="str">
            <v>Accounting date</v>
          </cell>
          <cell r="CG39">
            <v>107.91</v>
          </cell>
          <cell r="CH39">
            <v>0.22</v>
          </cell>
          <cell r="CI39">
            <v>0</v>
          </cell>
          <cell r="CJ39">
            <v>191901.49100000001</v>
          </cell>
          <cell r="CK39">
            <v>0</v>
          </cell>
          <cell r="CL39">
            <v>0</v>
          </cell>
          <cell r="CM39">
            <v>0</v>
          </cell>
          <cell r="CN39">
            <v>0</v>
          </cell>
          <cell r="CO39">
            <v>0</v>
          </cell>
          <cell r="CP39" t="str">
            <v>RMBNAV</v>
          </cell>
          <cell r="CQ39">
            <v>41387</v>
          </cell>
          <cell r="CR39" t="str">
            <v>SCHEDULER</v>
          </cell>
          <cell r="CS39">
            <v>41387</v>
          </cell>
          <cell r="CT39" t="str">
            <v>G64333142</v>
          </cell>
          <cell r="CU39" t="str">
            <v>IE00B83DW721</v>
          </cell>
          <cell r="CV39" t="str">
            <v>-0.01</v>
          </cell>
          <cell r="CW39" t="str">
            <v>2.9786</v>
          </cell>
          <cell r="CX39" t="str">
            <v>0.0000</v>
          </cell>
          <cell r="CY39" t="str">
            <v>0.00</v>
          </cell>
          <cell r="CZ39" t="str">
            <v>4.12693556</v>
          </cell>
          <cell r="DH39" t="str">
            <v>0.80</v>
          </cell>
          <cell r="DK39" t="str">
            <v>1.44442745</v>
          </cell>
          <cell r="DL39" t="str">
            <v>0.00000000</v>
          </cell>
          <cell r="DN39" t="str">
            <v>4.12693556</v>
          </cell>
          <cell r="DO39" t="str">
            <v>0.00000000</v>
          </cell>
          <cell r="DP39">
            <v>0</v>
          </cell>
          <cell r="DQ39">
            <v>0</v>
          </cell>
          <cell r="DR39">
            <v>0</v>
          </cell>
          <cell r="DS39">
            <v>107.91</v>
          </cell>
          <cell r="DT39">
            <v>107.91</v>
          </cell>
          <cell r="DV39">
            <v>0</v>
          </cell>
          <cell r="DW39">
            <v>0</v>
          </cell>
          <cell r="DY39">
            <v>0</v>
          </cell>
          <cell r="DZ39">
            <v>0</v>
          </cell>
          <cell r="EA39">
            <v>0</v>
          </cell>
          <cell r="EB39">
            <v>0</v>
          </cell>
          <cell r="EC39">
            <v>0</v>
          </cell>
          <cell r="ED39">
            <v>0</v>
          </cell>
        </row>
        <row r="40">
          <cell r="A40" t="str">
            <v>8770</v>
          </cell>
          <cell r="B40" t="str">
            <v>RIM</v>
          </cell>
          <cell r="C40">
            <v>16.870062999999998</v>
          </cell>
          <cell r="D40">
            <v>0</v>
          </cell>
          <cell r="E40" t="str">
            <v>VAL</v>
          </cell>
          <cell r="F40">
            <v>0</v>
          </cell>
          <cell r="G40">
            <v>0</v>
          </cell>
          <cell r="H40" t="str">
            <v>USD</v>
          </cell>
          <cell r="I40" t="str">
            <v>CNH</v>
          </cell>
          <cell r="J40">
            <v>104.24</v>
          </cell>
          <cell r="K40">
            <v>0</v>
          </cell>
          <cell r="L40" t="str">
            <v>USD</v>
          </cell>
          <cell r="M40" t="str">
            <v>NEUBERGER HIGH YIELD BOND FUND</v>
          </cell>
          <cell r="N40" t="str">
            <v>PORT</v>
          </cell>
          <cell r="O40">
            <v>0</v>
          </cell>
          <cell r="P40" t="str">
            <v>LBHYRMBIDM</v>
          </cell>
          <cell r="Q40" t="str">
            <v>H</v>
          </cell>
          <cell r="R40" t="str">
            <v>RMB I MONTHLY D</v>
          </cell>
          <cell r="S40">
            <v>20.186499999999999</v>
          </cell>
          <cell r="T40">
            <v>0</v>
          </cell>
          <cell r="U40">
            <v>0</v>
          </cell>
          <cell r="V40">
            <v>104.03</v>
          </cell>
          <cell r="W40">
            <v>20</v>
          </cell>
          <cell r="Y40">
            <v>0.21</v>
          </cell>
          <cell r="Z40">
            <v>41387</v>
          </cell>
          <cell r="AA40">
            <v>41387</v>
          </cell>
          <cell r="AB40" t="str">
            <v>PRIM</v>
          </cell>
          <cell r="AC40">
            <v>0</v>
          </cell>
          <cell r="AD40">
            <v>0</v>
          </cell>
          <cell r="AE40">
            <v>0</v>
          </cell>
          <cell r="AF40">
            <v>0</v>
          </cell>
          <cell r="AG40">
            <v>0</v>
          </cell>
          <cell r="AH40">
            <v>41387</v>
          </cell>
          <cell r="AI40" t="str">
            <v>Y</v>
          </cell>
          <cell r="AJ40">
            <v>0</v>
          </cell>
          <cell r="AK40">
            <v>0</v>
          </cell>
          <cell r="AL40">
            <v>0</v>
          </cell>
          <cell r="AM40">
            <v>0</v>
          </cell>
          <cell r="AN40">
            <v>0</v>
          </cell>
          <cell r="AO40">
            <v>0</v>
          </cell>
          <cell r="AP40">
            <v>0</v>
          </cell>
          <cell r="AQ40">
            <v>0</v>
          </cell>
          <cell r="AR40">
            <v>0</v>
          </cell>
          <cell r="AS40">
            <v>0</v>
          </cell>
          <cell r="AU40">
            <v>6.1790000000000003</v>
          </cell>
          <cell r="AV40">
            <v>0</v>
          </cell>
          <cell r="AW40">
            <v>0</v>
          </cell>
          <cell r="AX40" t="str">
            <v>0.0000000000</v>
          </cell>
          <cell r="AY40">
            <v>0</v>
          </cell>
          <cell r="AZ40">
            <v>0</v>
          </cell>
          <cell r="BA40">
            <v>0</v>
          </cell>
          <cell r="BB40">
            <v>0</v>
          </cell>
          <cell r="BC40">
            <v>0</v>
          </cell>
          <cell r="BD40">
            <v>0</v>
          </cell>
          <cell r="BE40">
            <v>0</v>
          </cell>
          <cell r="BF40">
            <v>0</v>
          </cell>
          <cell r="BG40">
            <v>0</v>
          </cell>
          <cell r="BH40">
            <v>0</v>
          </cell>
          <cell r="BI40">
            <v>1</v>
          </cell>
          <cell r="BJ40">
            <v>0.2019</v>
          </cell>
          <cell r="BK40">
            <v>2</v>
          </cell>
          <cell r="BL40" t="str">
            <v>R</v>
          </cell>
          <cell r="BM40">
            <v>116254745.02</v>
          </cell>
          <cell r="BN40">
            <v>0</v>
          </cell>
          <cell r="BO40">
            <v>0</v>
          </cell>
          <cell r="BP40">
            <v>0</v>
          </cell>
          <cell r="BR40">
            <v>0</v>
          </cell>
          <cell r="BS40">
            <v>0</v>
          </cell>
          <cell r="BT40" t="str">
            <v>ISE</v>
          </cell>
          <cell r="BU40">
            <v>104.03</v>
          </cell>
          <cell r="BV40" t="str">
            <v>Start Report Date = 20130423; End Report Date = 20130423; Entity List = NEUBNAV; Composite Name = NEUBERGER CLIENT NAV REVIEW RE; NAV Status = VAL;</v>
          </cell>
          <cell r="BW40">
            <v>0</v>
          </cell>
          <cell r="BY40">
            <v>0</v>
          </cell>
          <cell r="BZ40">
            <v>0</v>
          </cell>
          <cell r="CA40">
            <v>0</v>
          </cell>
          <cell r="CB40">
            <v>0</v>
          </cell>
          <cell r="CD40">
            <v>0</v>
          </cell>
          <cell r="CE40">
            <v>0</v>
          </cell>
          <cell r="CF40" t="str">
            <v>Accounting date</v>
          </cell>
          <cell r="CG40">
            <v>104.24</v>
          </cell>
          <cell r="CH40">
            <v>0.21</v>
          </cell>
          <cell r="CI40">
            <v>0</v>
          </cell>
          <cell r="CJ40">
            <v>1115259.1059999999</v>
          </cell>
          <cell r="CK40">
            <v>0</v>
          </cell>
          <cell r="CL40">
            <v>0</v>
          </cell>
          <cell r="CM40">
            <v>0</v>
          </cell>
          <cell r="CN40">
            <v>0</v>
          </cell>
          <cell r="CO40">
            <v>0</v>
          </cell>
          <cell r="CP40" t="str">
            <v>RMBNAV</v>
          </cell>
          <cell r="CQ40">
            <v>41387</v>
          </cell>
          <cell r="CR40" t="str">
            <v>SCHEDULER</v>
          </cell>
          <cell r="CS40">
            <v>41387</v>
          </cell>
          <cell r="CT40" t="str">
            <v>G64333159</v>
          </cell>
          <cell r="CU40" t="str">
            <v>IE00B841H259</v>
          </cell>
          <cell r="CV40" t="str">
            <v>-0.11</v>
          </cell>
          <cell r="CW40" t="str">
            <v>0.5780</v>
          </cell>
          <cell r="CX40" t="str">
            <v>0.0000</v>
          </cell>
          <cell r="CY40" t="str">
            <v>0.00</v>
          </cell>
          <cell r="CZ40" t="str">
            <v>0.34772917</v>
          </cell>
          <cell r="DH40" t="str">
            <v>0.06</v>
          </cell>
          <cell r="DK40" t="str">
            <v>0.12170521</v>
          </cell>
          <cell r="DL40" t="str">
            <v>0.00000000</v>
          </cell>
          <cell r="DN40" t="str">
            <v>0.34772917</v>
          </cell>
          <cell r="DO40" t="str">
            <v>0.00000000</v>
          </cell>
          <cell r="DP40">
            <v>0</v>
          </cell>
          <cell r="DQ40">
            <v>0</v>
          </cell>
          <cell r="DR40">
            <v>0</v>
          </cell>
          <cell r="DS40">
            <v>104.24</v>
          </cell>
          <cell r="DT40">
            <v>104.24</v>
          </cell>
          <cell r="DV40">
            <v>0</v>
          </cell>
          <cell r="DW40">
            <v>0</v>
          </cell>
          <cell r="DY40">
            <v>0</v>
          </cell>
          <cell r="DZ40">
            <v>0</v>
          </cell>
          <cell r="EA40">
            <v>0</v>
          </cell>
          <cell r="EB40">
            <v>0</v>
          </cell>
          <cell r="EC40">
            <v>0</v>
          </cell>
          <cell r="ED40">
            <v>0</v>
          </cell>
        </row>
        <row r="41">
          <cell r="A41" t="str">
            <v>8770</v>
          </cell>
          <cell r="B41" t="str">
            <v>RWD</v>
          </cell>
          <cell r="C41">
            <v>16.249779</v>
          </cell>
          <cell r="D41">
            <v>0</v>
          </cell>
          <cell r="E41" t="str">
            <v>VAL</v>
          </cell>
          <cell r="F41">
            <v>0</v>
          </cell>
          <cell r="G41">
            <v>0</v>
          </cell>
          <cell r="H41" t="str">
            <v>USD</v>
          </cell>
          <cell r="I41" t="str">
            <v>CNH</v>
          </cell>
          <cell r="J41">
            <v>100.41</v>
          </cell>
          <cell r="K41">
            <v>0</v>
          </cell>
          <cell r="L41" t="str">
            <v>USD</v>
          </cell>
          <cell r="M41" t="str">
            <v>NEUBERGER HIGH YIELD BOND FUND</v>
          </cell>
          <cell r="N41" t="str">
            <v>PORT</v>
          </cell>
          <cell r="O41">
            <v>0</v>
          </cell>
          <cell r="P41" t="str">
            <v>LBHYRMBADW</v>
          </cell>
          <cell r="Q41" t="str">
            <v>H</v>
          </cell>
          <cell r="R41" t="str">
            <v>RMB A WEEKLY DI</v>
          </cell>
          <cell r="S41">
            <v>19.958100000000002</v>
          </cell>
          <cell r="T41">
            <v>0</v>
          </cell>
          <cell r="U41">
            <v>0</v>
          </cell>
          <cell r="V41">
            <v>100.21</v>
          </cell>
          <cell r="W41">
            <v>20</v>
          </cell>
          <cell r="Y41">
            <v>0.2</v>
          </cell>
          <cell r="Z41">
            <v>41387</v>
          </cell>
          <cell r="AA41">
            <v>41387</v>
          </cell>
          <cell r="AB41" t="str">
            <v>PRIM</v>
          </cell>
          <cell r="AC41">
            <v>0</v>
          </cell>
          <cell r="AD41">
            <v>0</v>
          </cell>
          <cell r="AE41">
            <v>0</v>
          </cell>
          <cell r="AF41">
            <v>0</v>
          </cell>
          <cell r="AG41">
            <v>0</v>
          </cell>
          <cell r="AH41">
            <v>41387</v>
          </cell>
          <cell r="AI41" t="str">
            <v>Y</v>
          </cell>
          <cell r="AJ41">
            <v>0</v>
          </cell>
          <cell r="AK41">
            <v>0</v>
          </cell>
          <cell r="AL41">
            <v>0</v>
          </cell>
          <cell r="AM41">
            <v>0</v>
          </cell>
          <cell r="AN41">
            <v>0</v>
          </cell>
          <cell r="AO41">
            <v>0</v>
          </cell>
          <cell r="AP41">
            <v>0</v>
          </cell>
          <cell r="AQ41">
            <v>0</v>
          </cell>
          <cell r="AR41">
            <v>0</v>
          </cell>
          <cell r="AS41">
            <v>0</v>
          </cell>
          <cell r="AU41">
            <v>6.1790000000000003</v>
          </cell>
          <cell r="AV41">
            <v>0</v>
          </cell>
          <cell r="AW41">
            <v>0</v>
          </cell>
          <cell r="AX41" t="str">
            <v>0.0000000000</v>
          </cell>
          <cell r="AY41">
            <v>0</v>
          </cell>
          <cell r="AZ41">
            <v>0</v>
          </cell>
          <cell r="BA41">
            <v>0</v>
          </cell>
          <cell r="BB41">
            <v>0</v>
          </cell>
          <cell r="BC41">
            <v>0</v>
          </cell>
          <cell r="BD41">
            <v>0</v>
          </cell>
          <cell r="BE41">
            <v>0</v>
          </cell>
          <cell r="BF41">
            <v>0</v>
          </cell>
          <cell r="BG41">
            <v>0</v>
          </cell>
          <cell r="BH41">
            <v>0</v>
          </cell>
          <cell r="BI41">
            <v>1</v>
          </cell>
          <cell r="BJ41">
            <v>0.1996</v>
          </cell>
          <cell r="BK41">
            <v>2</v>
          </cell>
          <cell r="BL41" t="str">
            <v>R</v>
          </cell>
          <cell r="BM41">
            <v>41872351.759999998</v>
          </cell>
          <cell r="BN41">
            <v>0</v>
          </cell>
          <cell r="BO41">
            <v>0</v>
          </cell>
          <cell r="BP41">
            <v>0</v>
          </cell>
          <cell r="BR41">
            <v>0</v>
          </cell>
          <cell r="BS41">
            <v>0</v>
          </cell>
          <cell r="BT41" t="str">
            <v>ISE</v>
          </cell>
          <cell r="BU41">
            <v>100.21</v>
          </cell>
          <cell r="BV41" t="str">
            <v>Start Report Date = 20130423; End Report Date = 20130423; Entity List = NEUBNAV; Composite Name = NEUBERGER CLIENT NAV REVIEW RE; NAV Status = VAL;</v>
          </cell>
          <cell r="BW41">
            <v>0</v>
          </cell>
          <cell r="BY41">
            <v>0</v>
          </cell>
          <cell r="BZ41">
            <v>0</v>
          </cell>
          <cell r="CA41">
            <v>0</v>
          </cell>
          <cell r="CB41">
            <v>0</v>
          </cell>
          <cell r="CD41">
            <v>0</v>
          </cell>
          <cell r="CE41">
            <v>0</v>
          </cell>
          <cell r="CF41" t="str">
            <v>Accounting date</v>
          </cell>
          <cell r="CG41">
            <v>100.41</v>
          </cell>
          <cell r="CH41">
            <v>0.2</v>
          </cell>
          <cell r="CI41">
            <v>0</v>
          </cell>
          <cell r="CJ41">
            <v>417024.61700000003</v>
          </cell>
          <cell r="CK41">
            <v>0</v>
          </cell>
          <cell r="CL41">
            <v>0</v>
          </cell>
          <cell r="CM41">
            <v>0</v>
          </cell>
          <cell r="CN41">
            <v>0</v>
          </cell>
          <cell r="CO41">
            <v>0</v>
          </cell>
          <cell r="CP41" t="str">
            <v>USDNAV</v>
          </cell>
          <cell r="CQ41">
            <v>41387</v>
          </cell>
          <cell r="CR41" t="str">
            <v>SCHEDULER</v>
          </cell>
          <cell r="CS41">
            <v>41387</v>
          </cell>
          <cell r="CT41" t="str">
            <v>G64333456</v>
          </cell>
          <cell r="CU41" t="str">
            <v>IE00B7X4QQ52</v>
          </cell>
          <cell r="CV41" t="str">
            <v>-0.09</v>
          </cell>
          <cell r="CW41" t="str">
            <v>0.1455</v>
          </cell>
          <cell r="CX41" t="str">
            <v>0.0000</v>
          </cell>
          <cell r="CY41" t="str">
            <v>0.00</v>
          </cell>
          <cell r="CZ41" t="str">
            <v>0.01267806</v>
          </cell>
          <cell r="DH41" t="str">
            <v>0.00</v>
          </cell>
          <cell r="DK41" t="str">
            <v>0.00443732</v>
          </cell>
          <cell r="DL41" t="str">
            <v>0.00000000</v>
          </cell>
          <cell r="DN41" t="str">
            <v>0.01267806</v>
          </cell>
          <cell r="DO41" t="str">
            <v>0.00000000</v>
          </cell>
          <cell r="DP41">
            <v>0</v>
          </cell>
          <cell r="DQ41">
            <v>0</v>
          </cell>
          <cell r="DR41">
            <v>0</v>
          </cell>
          <cell r="DS41">
            <v>100.41</v>
          </cell>
          <cell r="DT41">
            <v>100.41</v>
          </cell>
          <cell r="DV41">
            <v>0</v>
          </cell>
          <cell r="DW41">
            <v>0</v>
          </cell>
          <cell r="DY41">
            <v>0</v>
          </cell>
          <cell r="DZ41">
            <v>0</v>
          </cell>
          <cell r="EA41">
            <v>0</v>
          </cell>
          <cell r="EB41">
            <v>0</v>
          </cell>
          <cell r="EC41">
            <v>0</v>
          </cell>
          <cell r="ED41">
            <v>0</v>
          </cell>
        </row>
        <row r="42">
          <cell r="A42" t="str">
            <v>8770</v>
          </cell>
          <cell r="B42" t="str">
            <v>SGA</v>
          </cell>
          <cell r="C42">
            <v>18.172008000000002</v>
          </cell>
          <cell r="D42">
            <v>0</v>
          </cell>
          <cell r="E42" t="str">
            <v>VAL</v>
          </cell>
          <cell r="F42">
            <v>0</v>
          </cell>
          <cell r="G42">
            <v>0</v>
          </cell>
          <cell r="H42" t="str">
            <v>USD</v>
          </cell>
          <cell r="I42" t="str">
            <v>SGD</v>
          </cell>
          <cell r="J42">
            <v>22.55</v>
          </cell>
          <cell r="K42">
            <v>0</v>
          </cell>
          <cell r="L42" t="str">
            <v>USD</v>
          </cell>
          <cell r="M42" t="str">
            <v>NEUBERGER HIGH YIELD BOND FUND</v>
          </cell>
          <cell r="N42" t="str">
            <v>PORT</v>
          </cell>
          <cell r="O42">
            <v>0</v>
          </cell>
          <cell r="P42" t="str">
            <v>LBHYSGDAA</v>
          </cell>
          <cell r="Q42" t="str">
            <v>H</v>
          </cell>
          <cell r="R42" t="str">
            <v>SGD A ACC</v>
          </cell>
          <cell r="S42">
            <v>17.7699</v>
          </cell>
          <cell r="T42">
            <v>0</v>
          </cell>
          <cell r="U42">
            <v>0</v>
          </cell>
          <cell r="V42">
            <v>22.51</v>
          </cell>
          <cell r="W42">
            <v>18</v>
          </cell>
          <cell r="Y42">
            <v>0.04</v>
          </cell>
          <cell r="Z42">
            <v>41387</v>
          </cell>
          <cell r="AA42">
            <v>41387</v>
          </cell>
          <cell r="AB42" t="str">
            <v>PRIM</v>
          </cell>
          <cell r="AC42">
            <v>0</v>
          </cell>
          <cell r="AD42">
            <v>0</v>
          </cell>
          <cell r="AE42">
            <v>0</v>
          </cell>
          <cell r="AF42">
            <v>0</v>
          </cell>
          <cell r="AG42">
            <v>0</v>
          </cell>
          <cell r="AH42">
            <v>41387</v>
          </cell>
          <cell r="AI42" t="str">
            <v>Y</v>
          </cell>
          <cell r="AJ42">
            <v>0</v>
          </cell>
          <cell r="AK42">
            <v>0</v>
          </cell>
          <cell r="AL42">
            <v>0</v>
          </cell>
          <cell r="AM42">
            <v>0</v>
          </cell>
          <cell r="AN42">
            <v>0</v>
          </cell>
          <cell r="AO42">
            <v>0</v>
          </cell>
          <cell r="AP42">
            <v>0</v>
          </cell>
          <cell r="AQ42">
            <v>0</v>
          </cell>
          <cell r="AR42">
            <v>0</v>
          </cell>
          <cell r="AS42">
            <v>0</v>
          </cell>
          <cell r="AU42">
            <v>1.24115</v>
          </cell>
          <cell r="AV42">
            <v>0</v>
          </cell>
          <cell r="AW42">
            <v>0</v>
          </cell>
          <cell r="AX42" t="str">
            <v>0.0000000000</v>
          </cell>
          <cell r="AY42">
            <v>0</v>
          </cell>
          <cell r="AZ42">
            <v>0</v>
          </cell>
          <cell r="BA42">
            <v>0</v>
          </cell>
          <cell r="BB42">
            <v>0</v>
          </cell>
          <cell r="BC42">
            <v>0</v>
          </cell>
          <cell r="BD42">
            <v>0</v>
          </cell>
          <cell r="BE42">
            <v>0</v>
          </cell>
          <cell r="BF42">
            <v>0</v>
          </cell>
          <cell r="BG42">
            <v>0</v>
          </cell>
          <cell r="BH42">
            <v>0</v>
          </cell>
          <cell r="BI42">
            <v>1</v>
          </cell>
          <cell r="BJ42">
            <v>0.1777</v>
          </cell>
          <cell r="BK42">
            <v>2</v>
          </cell>
          <cell r="BL42" t="str">
            <v>R</v>
          </cell>
          <cell r="BM42">
            <v>11697664.060000001</v>
          </cell>
          <cell r="BN42">
            <v>0</v>
          </cell>
          <cell r="BO42">
            <v>0</v>
          </cell>
          <cell r="BP42">
            <v>0</v>
          </cell>
          <cell r="BR42">
            <v>0</v>
          </cell>
          <cell r="BS42">
            <v>0</v>
          </cell>
          <cell r="BT42" t="str">
            <v>ISE</v>
          </cell>
          <cell r="BU42">
            <v>22.51</v>
          </cell>
          <cell r="BV42" t="str">
            <v>Start Report Date = 20130423; End Report Date = 20130423; Entity List = NEUBNAV; Composite Name = NEUBERGER CLIENT NAV REVIEW RE; NAV Status = VAL;</v>
          </cell>
          <cell r="BW42">
            <v>0</v>
          </cell>
          <cell r="BY42">
            <v>0</v>
          </cell>
          <cell r="BZ42">
            <v>0</v>
          </cell>
          <cell r="CA42">
            <v>0</v>
          </cell>
          <cell r="CB42">
            <v>0</v>
          </cell>
          <cell r="CD42">
            <v>0</v>
          </cell>
          <cell r="CE42">
            <v>0</v>
          </cell>
          <cell r="CF42" t="str">
            <v>Accounting date</v>
          </cell>
          <cell r="CG42">
            <v>22.55</v>
          </cell>
          <cell r="CH42">
            <v>0.04</v>
          </cell>
          <cell r="CI42">
            <v>0</v>
          </cell>
          <cell r="CJ42">
            <v>518647.09700000001</v>
          </cell>
          <cell r="CK42">
            <v>0</v>
          </cell>
          <cell r="CL42">
            <v>0</v>
          </cell>
          <cell r="CM42">
            <v>0</v>
          </cell>
          <cell r="CN42">
            <v>0</v>
          </cell>
          <cell r="CO42">
            <v>0</v>
          </cell>
          <cell r="CP42" t="str">
            <v>SGDNAV</v>
          </cell>
          <cell r="CQ42">
            <v>41387</v>
          </cell>
          <cell r="CR42" t="str">
            <v>SCHEDULER</v>
          </cell>
          <cell r="CS42">
            <v>41387</v>
          </cell>
          <cell r="CT42" t="str">
            <v>G64322871</v>
          </cell>
          <cell r="CU42" t="str">
            <v>IE00B3VJ3Q31</v>
          </cell>
          <cell r="CV42" t="str">
            <v>-0.04</v>
          </cell>
          <cell r="CW42" t="str">
            <v>0.7147</v>
          </cell>
          <cell r="CX42" t="str">
            <v>0.0000</v>
          </cell>
          <cell r="CY42" t="str">
            <v>0.00</v>
          </cell>
          <cell r="CZ42" t="str">
            <v>2.03078002</v>
          </cell>
          <cell r="DA42" t="str">
            <v>0.00</v>
          </cell>
          <cell r="DH42" t="str">
            <v>0.32</v>
          </cell>
          <cell r="DK42" t="str">
            <v>0.71077301</v>
          </cell>
          <cell r="DL42" t="str">
            <v>0.00000000</v>
          </cell>
          <cell r="DN42" t="str">
            <v>2.03078002</v>
          </cell>
          <cell r="DO42" t="str">
            <v>0.00000000</v>
          </cell>
          <cell r="DP42">
            <v>0</v>
          </cell>
          <cell r="DQ42">
            <v>0</v>
          </cell>
          <cell r="DR42">
            <v>0</v>
          </cell>
          <cell r="DS42">
            <v>22.55</v>
          </cell>
          <cell r="DT42">
            <v>22.55</v>
          </cell>
          <cell r="DV42">
            <v>0</v>
          </cell>
          <cell r="DW42">
            <v>0</v>
          </cell>
          <cell r="DY42">
            <v>0</v>
          </cell>
          <cell r="DZ42">
            <v>0</v>
          </cell>
          <cell r="EA42">
            <v>0</v>
          </cell>
          <cell r="EB42">
            <v>0</v>
          </cell>
          <cell r="EC42">
            <v>0</v>
          </cell>
          <cell r="ED42">
            <v>0</v>
          </cell>
        </row>
        <row r="43">
          <cell r="A43" t="str">
            <v>8770</v>
          </cell>
          <cell r="B43" t="str">
            <v>SGI</v>
          </cell>
          <cell r="C43">
            <v>8.6028710000000004</v>
          </cell>
          <cell r="D43">
            <v>0</v>
          </cell>
          <cell r="E43" t="str">
            <v>VAL</v>
          </cell>
          <cell r="F43">
            <v>0</v>
          </cell>
          <cell r="G43">
            <v>0</v>
          </cell>
          <cell r="H43" t="str">
            <v>USD</v>
          </cell>
          <cell r="I43" t="str">
            <v>SGD</v>
          </cell>
          <cell r="J43">
            <v>10.68</v>
          </cell>
          <cell r="K43">
            <v>0</v>
          </cell>
          <cell r="L43" t="str">
            <v>USD</v>
          </cell>
          <cell r="M43" t="str">
            <v>NEUBERGER HIGH YIELD BOND FUND</v>
          </cell>
          <cell r="N43" t="str">
            <v>PORT</v>
          </cell>
          <cell r="O43">
            <v>0</v>
          </cell>
          <cell r="P43" t="str">
            <v>LBHYSGDIA</v>
          </cell>
          <cell r="Q43" t="str">
            <v>H</v>
          </cell>
          <cell r="R43" t="str">
            <v>SGD I ACCUMULAT</v>
          </cell>
          <cell r="S43">
            <v>28.169</v>
          </cell>
          <cell r="T43">
            <v>0</v>
          </cell>
          <cell r="U43">
            <v>0</v>
          </cell>
          <cell r="V43">
            <v>10.65</v>
          </cell>
          <cell r="W43">
            <v>28</v>
          </cell>
          <cell r="Y43">
            <v>0.03</v>
          </cell>
          <cell r="Z43">
            <v>41387</v>
          </cell>
          <cell r="AA43">
            <v>41387</v>
          </cell>
          <cell r="AB43" t="str">
            <v>PRIM</v>
          </cell>
          <cell r="AC43">
            <v>0</v>
          </cell>
          <cell r="AD43">
            <v>0</v>
          </cell>
          <cell r="AE43">
            <v>0</v>
          </cell>
          <cell r="AF43">
            <v>0</v>
          </cell>
          <cell r="AG43">
            <v>0</v>
          </cell>
          <cell r="AH43">
            <v>41387</v>
          </cell>
          <cell r="AI43" t="str">
            <v>Y</v>
          </cell>
          <cell r="AJ43">
            <v>0</v>
          </cell>
          <cell r="AK43">
            <v>0</v>
          </cell>
          <cell r="AL43">
            <v>0</v>
          </cell>
          <cell r="AM43">
            <v>0</v>
          </cell>
          <cell r="AN43">
            <v>0</v>
          </cell>
          <cell r="AO43">
            <v>0</v>
          </cell>
          <cell r="AP43">
            <v>0</v>
          </cell>
          <cell r="AQ43">
            <v>0</v>
          </cell>
          <cell r="AR43">
            <v>0</v>
          </cell>
          <cell r="AS43">
            <v>0</v>
          </cell>
          <cell r="AU43">
            <v>1.24115</v>
          </cell>
          <cell r="AV43">
            <v>0</v>
          </cell>
          <cell r="AW43">
            <v>0</v>
          </cell>
          <cell r="AX43" t="str">
            <v>0.0000000000</v>
          </cell>
          <cell r="AY43">
            <v>0</v>
          </cell>
          <cell r="AZ43">
            <v>0</v>
          </cell>
          <cell r="BA43">
            <v>0</v>
          </cell>
          <cell r="BB43">
            <v>0</v>
          </cell>
          <cell r="BC43">
            <v>0</v>
          </cell>
          <cell r="BD43">
            <v>0</v>
          </cell>
          <cell r="BE43">
            <v>0</v>
          </cell>
          <cell r="BF43">
            <v>0</v>
          </cell>
          <cell r="BG43">
            <v>0</v>
          </cell>
          <cell r="BH43">
            <v>0</v>
          </cell>
          <cell r="BI43">
            <v>1</v>
          </cell>
          <cell r="BJ43">
            <v>0.28170000000000001</v>
          </cell>
          <cell r="BK43">
            <v>2</v>
          </cell>
          <cell r="BL43" t="str">
            <v>R</v>
          </cell>
          <cell r="BM43">
            <v>56056632.969999999</v>
          </cell>
          <cell r="BN43">
            <v>0</v>
          </cell>
          <cell r="BO43">
            <v>0</v>
          </cell>
          <cell r="BP43">
            <v>0</v>
          </cell>
          <cell r="BR43">
            <v>0</v>
          </cell>
          <cell r="BS43">
            <v>0</v>
          </cell>
          <cell r="BT43" t="str">
            <v>ISE</v>
          </cell>
          <cell r="BU43">
            <v>10.65</v>
          </cell>
          <cell r="BV43" t="str">
            <v>Start Report Date = 20130423; End Report Date = 20130423; Entity List = NEUBNAV; Composite Name = NEUBERGER CLIENT NAV REVIEW RE; NAV Status = VAL;</v>
          </cell>
          <cell r="BW43">
            <v>0</v>
          </cell>
          <cell r="BY43">
            <v>0</v>
          </cell>
          <cell r="BZ43">
            <v>0</v>
          </cell>
          <cell r="CA43">
            <v>0</v>
          </cell>
          <cell r="CB43">
            <v>0</v>
          </cell>
          <cell r="CD43">
            <v>0</v>
          </cell>
          <cell r="CE43">
            <v>0</v>
          </cell>
          <cell r="CF43" t="str">
            <v>Accounting date</v>
          </cell>
          <cell r="CG43">
            <v>10.68</v>
          </cell>
          <cell r="CH43">
            <v>0.03</v>
          </cell>
          <cell r="CI43">
            <v>0</v>
          </cell>
          <cell r="CJ43">
            <v>5250000</v>
          </cell>
          <cell r="CK43">
            <v>0</v>
          </cell>
          <cell r="CL43">
            <v>0</v>
          </cell>
          <cell r="CM43">
            <v>0</v>
          </cell>
          <cell r="CN43">
            <v>0</v>
          </cell>
          <cell r="CO43">
            <v>0</v>
          </cell>
          <cell r="CP43" t="str">
            <v>SGDNAV</v>
          </cell>
          <cell r="CQ43">
            <v>41387</v>
          </cell>
          <cell r="CR43" t="str">
            <v>SCHEDULER</v>
          </cell>
          <cell r="CS43">
            <v>41387</v>
          </cell>
          <cell r="CT43" t="str">
            <v>G64333266</v>
          </cell>
          <cell r="CU43" t="str">
            <v>IE00B8GHY086</v>
          </cell>
          <cell r="CV43" t="str">
            <v>-0.01</v>
          </cell>
          <cell r="CW43" t="str">
            <v>0.3005</v>
          </cell>
          <cell r="CX43" t="str">
            <v>0.0000</v>
          </cell>
          <cell r="CY43" t="str">
            <v>0.00</v>
          </cell>
          <cell r="CZ43" t="str">
            <v>0.44473105</v>
          </cell>
          <cell r="DH43" t="str">
            <v>0.09</v>
          </cell>
          <cell r="DK43" t="str">
            <v>0.15565587</v>
          </cell>
          <cell r="DL43" t="str">
            <v>0.00000000</v>
          </cell>
          <cell r="DN43" t="str">
            <v>0.44473105</v>
          </cell>
          <cell r="DO43" t="str">
            <v>0.00000000</v>
          </cell>
          <cell r="DP43">
            <v>0</v>
          </cell>
          <cell r="DQ43">
            <v>0</v>
          </cell>
          <cell r="DR43">
            <v>0</v>
          </cell>
          <cell r="DS43">
            <v>10.68</v>
          </cell>
          <cell r="DT43">
            <v>10.68</v>
          </cell>
          <cell r="DV43">
            <v>0</v>
          </cell>
          <cell r="DW43">
            <v>0</v>
          </cell>
          <cell r="DY43">
            <v>0</v>
          </cell>
          <cell r="DZ43">
            <v>0</v>
          </cell>
          <cell r="EA43">
            <v>0</v>
          </cell>
          <cell r="EB43">
            <v>0</v>
          </cell>
          <cell r="EC43">
            <v>0</v>
          </cell>
          <cell r="ED43">
            <v>0</v>
          </cell>
        </row>
        <row r="44">
          <cell r="A44" t="str">
            <v>8770</v>
          </cell>
          <cell r="B44" t="str">
            <v>SGM</v>
          </cell>
          <cell r="C44">
            <v>16.974682999999999</v>
          </cell>
          <cell r="D44">
            <v>0</v>
          </cell>
          <cell r="E44" t="str">
            <v>VAL</v>
          </cell>
          <cell r="F44">
            <v>0</v>
          </cell>
          <cell r="G44">
            <v>0</v>
          </cell>
          <cell r="H44" t="str">
            <v>USD</v>
          </cell>
          <cell r="I44" t="str">
            <v>SGD</v>
          </cell>
          <cell r="J44">
            <v>21.07</v>
          </cell>
          <cell r="K44">
            <v>0</v>
          </cell>
          <cell r="L44" t="str">
            <v>USD</v>
          </cell>
          <cell r="M44" t="str">
            <v>NEUBERGER HIGH YIELD BOND FUND</v>
          </cell>
          <cell r="N44" t="str">
            <v>PORT</v>
          </cell>
          <cell r="O44">
            <v>0</v>
          </cell>
          <cell r="P44" t="str">
            <v>LBHYSGDADM</v>
          </cell>
          <cell r="Q44" t="str">
            <v>H</v>
          </cell>
          <cell r="R44" t="str">
            <v>SGD A M DIST</v>
          </cell>
          <cell r="S44">
            <v>23.786899999999999</v>
          </cell>
          <cell r="T44">
            <v>0</v>
          </cell>
          <cell r="U44">
            <v>0</v>
          </cell>
          <cell r="V44">
            <v>21.02</v>
          </cell>
          <cell r="W44">
            <v>24</v>
          </cell>
          <cell r="Y44">
            <v>0.05</v>
          </cell>
          <cell r="Z44">
            <v>41387</v>
          </cell>
          <cell r="AA44">
            <v>41387</v>
          </cell>
          <cell r="AB44" t="str">
            <v>PRIM</v>
          </cell>
          <cell r="AC44">
            <v>0</v>
          </cell>
          <cell r="AD44">
            <v>0</v>
          </cell>
          <cell r="AE44">
            <v>0</v>
          </cell>
          <cell r="AF44">
            <v>0</v>
          </cell>
          <cell r="AG44">
            <v>0</v>
          </cell>
          <cell r="AH44">
            <v>41387</v>
          </cell>
          <cell r="AI44" t="str">
            <v>Y</v>
          </cell>
          <cell r="AJ44">
            <v>0</v>
          </cell>
          <cell r="AK44">
            <v>0</v>
          </cell>
          <cell r="AL44">
            <v>0</v>
          </cell>
          <cell r="AM44">
            <v>0</v>
          </cell>
          <cell r="AN44">
            <v>0</v>
          </cell>
          <cell r="AO44">
            <v>0</v>
          </cell>
          <cell r="AP44">
            <v>0</v>
          </cell>
          <cell r="AQ44">
            <v>0</v>
          </cell>
          <cell r="AR44">
            <v>0</v>
          </cell>
          <cell r="AS44">
            <v>0</v>
          </cell>
          <cell r="AU44">
            <v>1.24115</v>
          </cell>
          <cell r="AV44">
            <v>0</v>
          </cell>
          <cell r="AW44">
            <v>0</v>
          </cell>
          <cell r="AX44" t="str">
            <v>0.0000000000</v>
          </cell>
          <cell r="AY44">
            <v>0</v>
          </cell>
          <cell r="AZ44">
            <v>0</v>
          </cell>
          <cell r="BA44">
            <v>0</v>
          </cell>
          <cell r="BB44">
            <v>0</v>
          </cell>
          <cell r="BC44">
            <v>0</v>
          </cell>
          <cell r="BD44">
            <v>0</v>
          </cell>
          <cell r="BE44">
            <v>0</v>
          </cell>
          <cell r="BF44">
            <v>0</v>
          </cell>
          <cell r="BG44">
            <v>0</v>
          </cell>
          <cell r="BH44">
            <v>0</v>
          </cell>
          <cell r="BI44">
            <v>1</v>
          </cell>
          <cell r="BJ44">
            <v>0.2379</v>
          </cell>
          <cell r="BK44">
            <v>2</v>
          </cell>
          <cell r="BL44" t="str">
            <v>R</v>
          </cell>
          <cell r="BM44">
            <v>55434586.25</v>
          </cell>
          <cell r="BN44">
            <v>48383.19</v>
          </cell>
          <cell r="BO44">
            <v>0</v>
          </cell>
          <cell r="BP44">
            <v>0</v>
          </cell>
          <cell r="BR44">
            <v>0</v>
          </cell>
          <cell r="BS44">
            <v>0</v>
          </cell>
          <cell r="BT44" t="str">
            <v>ISE</v>
          </cell>
          <cell r="BU44">
            <v>21.02</v>
          </cell>
          <cell r="BV44" t="str">
            <v>Start Report Date = 20130423; End Report Date = 20130423; Entity List = NEUBNAV; Composite Name = NEUBERGER CLIENT NAV REVIEW RE; NAV Status = VAL;</v>
          </cell>
          <cell r="BW44">
            <v>0</v>
          </cell>
          <cell r="BY44">
            <v>0</v>
          </cell>
          <cell r="BZ44">
            <v>0</v>
          </cell>
          <cell r="CA44">
            <v>0</v>
          </cell>
          <cell r="CB44">
            <v>0</v>
          </cell>
          <cell r="CD44">
            <v>0</v>
          </cell>
          <cell r="CE44">
            <v>0</v>
          </cell>
          <cell r="CF44" t="str">
            <v>Accounting date</v>
          </cell>
          <cell r="CG44">
            <v>21.07</v>
          </cell>
          <cell r="CH44">
            <v>0.05</v>
          </cell>
          <cell r="CI44">
            <v>0</v>
          </cell>
          <cell r="CJ44">
            <v>2631206.037</v>
          </cell>
          <cell r="CK44">
            <v>0</v>
          </cell>
          <cell r="CL44">
            <v>0</v>
          </cell>
          <cell r="CM44">
            <v>0</v>
          </cell>
          <cell r="CN44">
            <v>0</v>
          </cell>
          <cell r="CO44">
            <v>0</v>
          </cell>
          <cell r="CP44" t="str">
            <v>SGDNAV</v>
          </cell>
          <cell r="CQ44">
            <v>41387</v>
          </cell>
          <cell r="CR44" t="str">
            <v>SCHEDULER</v>
          </cell>
          <cell r="CS44">
            <v>41387</v>
          </cell>
          <cell r="CT44" t="str">
            <v>G64333118</v>
          </cell>
          <cell r="CU44" t="str">
            <v>IE00B513D147</v>
          </cell>
          <cell r="CV44" t="str">
            <v>-0.28</v>
          </cell>
          <cell r="CW44" t="str">
            <v>0.1758</v>
          </cell>
          <cell r="CX44" t="str">
            <v>0.0000</v>
          </cell>
          <cell r="CY44" t="str">
            <v>0.00</v>
          </cell>
          <cell r="CZ44" t="str">
            <v>0.46319693</v>
          </cell>
          <cell r="DA44" t="str">
            <v>0.00</v>
          </cell>
          <cell r="DH44" t="str">
            <v>0.01</v>
          </cell>
          <cell r="DK44" t="str">
            <v>0.16211893</v>
          </cell>
          <cell r="DL44" t="str">
            <v>0.00000000</v>
          </cell>
          <cell r="DN44" t="str">
            <v>0.46319693</v>
          </cell>
          <cell r="DO44" t="str">
            <v>0.00000000</v>
          </cell>
          <cell r="DP44">
            <v>0</v>
          </cell>
          <cell r="DQ44">
            <v>0</v>
          </cell>
          <cell r="DR44">
            <v>0</v>
          </cell>
          <cell r="DS44">
            <v>21.07</v>
          </cell>
          <cell r="DT44">
            <v>21.07</v>
          </cell>
          <cell r="DV44">
            <v>0</v>
          </cell>
          <cell r="DW44">
            <v>0</v>
          </cell>
          <cell r="DY44">
            <v>0</v>
          </cell>
          <cell r="DZ44">
            <v>0</v>
          </cell>
          <cell r="EA44">
            <v>0</v>
          </cell>
          <cell r="EB44">
            <v>0</v>
          </cell>
          <cell r="EC44">
            <v>0</v>
          </cell>
          <cell r="ED44">
            <v>0</v>
          </cell>
        </row>
        <row r="45">
          <cell r="A45" t="str">
            <v>8770</v>
          </cell>
          <cell r="B45" t="str">
            <v>SIM</v>
          </cell>
          <cell r="C45">
            <v>8.2911730000000006</v>
          </cell>
          <cell r="D45">
            <v>0</v>
          </cell>
          <cell r="E45" t="str">
            <v>VAL</v>
          </cell>
          <cell r="F45">
            <v>0</v>
          </cell>
          <cell r="G45">
            <v>0</v>
          </cell>
          <cell r="H45" t="str">
            <v>USD</v>
          </cell>
          <cell r="I45" t="str">
            <v>SGD</v>
          </cell>
          <cell r="J45">
            <v>10.29</v>
          </cell>
          <cell r="K45">
            <v>0</v>
          </cell>
          <cell r="L45" t="str">
            <v>USD</v>
          </cell>
          <cell r="M45" t="str">
            <v>NEUBERGER HIGH YIELD BOND FUND</v>
          </cell>
          <cell r="N45" t="str">
            <v>PORT</v>
          </cell>
          <cell r="O45">
            <v>0</v>
          </cell>
          <cell r="P45" t="str">
            <v>LBHYSGDIDM</v>
          </cell>
          <cell r="Q45" t="str">
            <v>H</v>
          </cell>
          <cell r="R45" t="str">
            <v>SGD I MONTHLY D</v>
          </cell>
          <cell r="S45">
            <v>19.4742</v>
          </cell>
          <cell r="T45">
            <v>0</v>
          </cell>
          <cell r="U45">
            <v>0</v>
          </cell>
          <cell r="V45">
            <v>10.27</v>
          </cell>
          <cell r="W45">
            <v>19</v>
          </cell>
          <cell r="Y45">
            <v>0.02</v>
          </cell>
          <cell r="Z45">
            <v>41387</v>
          </cell>
          <cell r="AA45">
            <v>41387</v>
          </cell>
          <cell r="AB45" t="str">
            <v>PRIM</v>
          </cell>
          <cell r="AC45">
            <v>0</v>
          </cell>
          <cell r="AD45">
            <v>0</v>
          </cell>
          <cell r="AE45">
            <v>0</v>
          </cell>
          <cell r="AF45">
            <v>0</v>
          </cell>
          <cell r="AG45">
            <v>0</v>
          </cell>
          <cell r="AH45">
            <v>41387</v>
          </cell>
          <cell r="AI45" t="str">
            <v>Y</v>
          </cell>
          <cell r="AJ45">
            <v>0</v>
          </cell>
          <cell r="AK45">
            <v>0</v>
          </cell>
          <cell r="AL45">
            <v>0</v>
          </cell>
          <cell r="AM45">
            <v>0</v>
          </cell>
          <cell r="AN45">
            <v>0</v>
          </cell>
          <cell r="AO45">
            <v>0</v>
          </cell>
          <cell r="AP45">
            <v>0</v>
          </cell>
          <cell r="AQ45">
            <v>0</v>
          </cell>
          <cell r="AR45">
            <v>0</v>
          </cell>
          <cell r="AS45">
            <v>0</v>
          </cell>
          <cell r="AU45">
            <v>1.24115</v>
          </cell>
          <cell r="AV45">
            <v>0</v>
          </cell>
          <cell r="AW45">
            <v>0</v>
          </cell>
          <cell r="AX45" t="str">
            <v>0.0000000000</v>
          </cell>
          <cell r="AY45">
            <v>0</v>
          </cell>
          <cell r="AZ45">
            <v>0</v>
          </cell>
          <cell r="BA45">
            <v>0</v>
          </cell>
          <cell r="BB45">
            <v>0</v>
          </cell>
          <cell r="BC45">
            <v>0</v>
          </cell>
          <cell r="BD45">
            <v>0</v>
          </cell>
          <cell r="BE45">
            <v>0</v>
          </cell>
          <cell r="BF45">
            <v>0</v>
          </cell>
          <cell r="BG45">
            <v>0</v>
          </cell>
          <cell r="BH45">
            <v>0</v>
          </cell>
          <cell r="BI45">
            <v>1</v>
          </cell>
          <cell r="BJ45">
            <v>0.19470000000000001</v>
          </cell>
          <cell r="BK45">
            <v>2</v>
          </cell>
          <cell r="BL45" t="str">
            <v>R</v>
          </cell>
          <cell r="BM45">
            <v>8124254.6100000003</v>
          </cell>
          <cell r="BN45">
            <v>0</v>
          </cell>
          <cell r="BO45">
            <v>0</v>
          </cell>
          <cell r="BP45">
            <v>0</v>
          </cell>
          <cell r="BR45">
            <v>0</v>
          </cell>
          <cell r="BS45">
            <v>0</v>
          </cell>
          <cell r="BT45" t="str">
            <v>ISE</v>
          </cell>
          <cell r="BU45">
            <v>10.27</v>
          </cell>
          <cell r="BV45" t="str">
            <v>Start Report Date = 20130423; End Report Date = 20130423; Entity List = NEUBNAV; Composite Name = NEUBERGER CLIENT NAV REVIEW RE; NAV Status = VAL;</v>
          </cell>
          <cell r="BW45">
            <v>0</v>
          </cell>
          <cell r="BY45">
            <v>0</v>
          </cell>
          <cell r="BZ45">
            <v>0</v>
          </cell>
          <cell r="CA45">
            <v>0</v>
          </cell>
          <cell r="CB45">
            <v>0</v>
          </cell>
          <cell r="CD45">
            <v>0</v>
          </cell>
          <cell r="CE45">
            <v>0</v>
          </cell>
          <cell r="CF45" t="str">
            <v>Accounting date</v>
          </cell>
          <cell r="CG45">
            <v>10.29</v>
          </cell>
          <cell r="CH45">
            <v>0.02</v>
          </cell>
          <cell r="CI45">
            <v>0</v>
          </cell>
          <cell r="CJ45">
            <v>789483.93400000001</v>
          </cell>
          <cell r="CK45">
            <v>0</v>
          </cell>
          <cell r="CL45">
            <v>0</v>
          </cell>
          <cell r="CM45">
            <v>0</v>
          </cell>
          <cell r="CN45">
            <v>0</v>
          </cell>
          <cell r="CO45">
            <v>0</v>
          </cell>
          <cell r="CP45" t="str">
            <v>SGDNAV</v>
          </cell>
          <cell r="CQ45">
            <v>41387</v>
          </cell>
          <cell r="CR45" t="str">
            <v>SCHEDULER</v>
          </cell>
          <cell r="CS45">
            <v>41387</v>
          </cell>
          <cell r="CT45" t="str">
            <v>G64333316</v>
          </cell>
          <cell r="CU45" t="str">
            <v>IE00B6S02J66</v>
          </cell>
          <cell r="CV45" t="str">
            <v>-0.11</v>
          </cell>
          <cell r="CW45" t="str">
            <v>0.0655</v>
          </cell>
          <cell r="CX45" t="str">
            <v>0.0000</v>
          </cell>
          <cell r="CY45" t="str">
            <v>0.00</v>
          </cell>
          <cell r="CZ45" t="str">
            <v>0.04125619</v>
          </cell>
          <cell r="DH45" t="str">
            <v>0.01</v>
          </cell>
          <cell r="DK45" t="str">
            <v>0.01443967</v>
          </cell>
          <cell r="DL45" t="str">
            <v>0.00000000</v>
          </cell>
          <cell r="DN45" t="str">
            <v>0.04125619</v>
          </cell>
          <cell r="DO45" t="str">
            <v>0.00000000</v>
          </cell>
          <cell r="DP45">
            <v>0</v>
          </cell>
          <cell r="DQ45">
            <v>0</v>
          </cell>
          <cell r="DR45">
            <v>0</v>
          </cell>
          <cell r="DS45">
            <v>10.29</v>
          </cell>
          <cell r="DT45">
            <v>10.29</v>
          </cell>
          <cell r="DV45">
            <v>0</v>
          </cell>
          <cell r="DW45">
            <v>0</v>
          </cell>
          <cell r="DY45">
            <v>0</v>
          </cell>
          <cell r="DZ45">
            <v>0</v>
          </cell>
          <cell r="EA45">
            <v>0</v>
          </cell>
          <cell r="EB45">
            <v>0</v>
          </cell>
          <cell r="EC45">
            <v>0</v>
          </cell>
          <cell r="ED45">
            <v>0</v>
          </cell>
        </row>
        <row r="46">
          <cell r="A46" t="str">
            <v>8770</v>
          </cell>
          <cell r="B46" t="str">
            <v>SKA</v>
          </cell>
          <cell r="C46">
            <v>18.047820000000002</v>
          </cell>
          <cell r="D46">
            <v>0</v>
          </cell>
          <cell r="E46" t="str">
            <v>VAL</v>
          </cell>
          <cell r="F46">
            <v>0</v>
          </cell>
          <cell r="G46">
            <v>0</v>
          </cell>
          <cell r="H46" t="str">
            <v>USD</v>
          </cell>
          <cell r="I46" t="str">
            <v>SEK</v>
          </cell>
          <cell r="J46">
            <v>119.44</v>
          </cell>
          <cell r="K46">
            <v>0</v>
          </cell>
          <cell r="L46" t="str">
            <v>USD</v>
          </cell>
          <cell r="M46" t="str">
            <v>NEUBERGER HIGH YIELD BOND FUND</v>
          </cell>
          <cell r="N46" t="str">
            <v>PORT</v>
          </cell>
          <cell r="O46">
            <v>0</v>
          </cell>
          <cell r="P46" t="str">
            <v>LBHYSEKAA</v>
          </cell>
          <cell r="Q46" t="str">
            <v>H</v>
          </cell>
          <cell r="R46" t="str">
            <v>SEK A ACC</v>
          </cell>
          <cell r="S46">
            <v>21.8157</v>
          </cell>
          <cell r="T46">
            <v>0</v>
          </cell>
          <cell r="U46">
            <v>0</v>
          </cell>
          <cell r="V46">
            <v>119.18</v>
          </cell>
          <cell r="W46">
            <v>22</v>
          </cell>
          <cell r="Y46">
            <v>0.26</v>
          </cell>
          <cell r="Z46">
            <v>41387</v>
          </cell>
          <cell r="AA46">
            <v>41387</v>
          </cell>
          <cell r="AB46" t="str">
            <v>PRIM</v>
          </cell>
          <cell r="AC46">
            <v>0</v>
          </cell>
          <cell r="AD46">
            <v>0</v>
          </cell>
          <cell r="AE46">
            <v>0</v>
          </cell>
          <cell r="AF46">
            <v>0</v>
          </cell>
          <cell r="AG46">
            <v>0</v>
          </cell>
          <cell r="AH46">
            <v>41387</v>
          </cell>
          <cell r="AI46" t="str">
            <v>Y</v>
          </cell>
          <cell r="AJ46">
            <v>0</v>
          </cell>
          <cell r="AK46">
            <v>0</v>
          </cell>
          <cell r="AL46">
            <v>0</v>
          </cell>
          <cell r="AM46">
            <v>0</v>
          </cell>
          <cell r="AN46">
            <v>0</v>
          </cell>
          <cell r="AO46">
            <v>0</v>
          </cell>
          <cell r="AP46">
            <v>0</v>
          </cell>
          <cell r="AQ46">
            <v>0</v>
          </cell>
          <cell r="AR46">
            <v>0</v>
          </cell>
          <cell r="AS46">
            <v>0</v>
          </cell>
          <cell r="AU46">
            <v>6.6181000000000001</v>
          </cell>
          <cell r="AV46">
            <v>0</v>
          </cell>
          <cell r="AW46">
            <v>0</v>
          </cell>
          <cell r="AX46" t="str">
            <v>0.0000000000</v>
          </cell>
          <cell r="AY46">
            <v>0</v>
          </cell>
          <cell r="AZ46">
            <v>0</v>
          </cell>
          <cell r="BA46">
            <v>0</v>
          </cell>
          <cell r="BB46">
            <v>0</v>
          </cell>
          <cell r="BC46">
            <v>0</v>
          </cell>
          <cell r="BD46">
            <v>0</v>
          </cell>
          <cell r="BE46">
            <v>0</v>
          </cell>
          <cell r="BF46">
            <v>0</v>
          </cell>
          <cell r="BG46">
            <v>0</v>
          </cell>
          <cell r="BH46">
            <v>0</v>
          </cell>
          <cell r="BI46">
            <v>1</v>
          </cell>
          <cell r="BJ46">
            <v>0.21820000000000001</v>
          </cell>
          <cell r="BK46">
            <v>2</v>
          </cell>
          <cell r="BL46" t="str">
            <v>R</v>
          </cell>
          <cell r="BM46">
            <v>364227237.54000002</v>
          </cell>
          <cell r="BN46">
            <v>15122.92</v>
          </cell>
          <cell r="BO46">
            <v>0</v>
          </cell>
          <cell r="BP46">
            <v>0</v>
          </cell>
          <cell r="BR46">
            <v>0</v>
          </cell>
          <cell r="BS46">
            <v>0</v>
          </cell>
          <cell r="BU46">
            <v>119.18</v>
          </cell>
          <cell r="BV46" t="str">
            <v>Start Report Date = 20130423; End Report Date = 20130423; Entity List = NEUBNAV; Composite Name = NEUBERGER CLIENT NAV REVIEW RE; NAV Status = VAL;</v>
          </cell>
          <cell r="BW46">
            <v>0</v>
          </cell>
          <cell r="BY46">
            <v>0</v>
          </cell>
          <cell r="BZ46">
            <v>0</v>
          </cell>
          <cell r="CA46">
            <v>0</v>
          </cell>
          <cell r="CB46">
            <v>0</v>
          </cell>
          <cell r="CD46">
            <v>0</v>
          </cell>
          <cell r="CE46">
            <v>0</v>
          </cell>
          <cell r="CF46" t="str">
            <v>Accounting date</v>
          </cell>
          <cell r="CG46">
            <v>119.44</v>
          </cell>
          <cell r="CH46">
            <v>0.26</v>
          </cell>
          <cell r="CI46">
            <v>0</v>
          </cell>
          <cell r="CJ46">
            <v>3049399.568</v>
          </cell>
          <cell r="CK46">
            <v>0</v>
          </cell>
          <cell r="CL46">
            <v>0</v>
          </cell>
          <cell r="CM46">
            <v>0</v>
          </cell>
          <cell r="CN46">
            <v>0</v>
          </cell>
          <cell r="CO46">
            <v>0</v>
          </cell>
          <cell r="CP46" t="str">
            <v>NBHYSEKAA</v>
          </cell>
          <cell r="CQ46">
            <v>41387</v>
          </cell>
          <cell r="CR46" t="str">
            <v>SCHEDULER</v>
          </cell>
          <cell r="CS46">
            <v>41387</v>
          </cell>
          <cell r="CT46" t="str">
            <v>G64308482</v>
          </cell>
          <cell r="CU46" t="str">
            <v>IE00B5N0GF80</v>
          </cell>
          <cell r="CV46" t="str">
            <v>-0.07</v>
          </cell>
          <cell r="CW46" t="str">
            <v>1.9251</v>
          </cell>
          <cell r="CX46" t="str">
            <v>0.0000</v>
          </cell>
          <cell r="CY46" t="str">
            <v>0.00</v>
          </cell>
          <cell r="CZ46" t="str">
            <v>20.45357578</v>
          </cell>
          <cell r="DA46" t="str">
            <v>0.00</v>
          </cell>
          <cell r="DH46" t="str">
            <v>1.99</v>
          </cell>
          <cell r="DK46" t="str">
            <v>7.15875152</v>
          </cell>
          <cell r="DL46" t="str">
            <v>0.00000000</v>
          </cell>
          <cell r="DN46" t="str">
            <v>20.45357578</v>
          </cell>
          <cell r="DO46" t="str">
            <v>0.00000000</v>
          </cell>
          <cell r="DP46">
            <v>0</v>
          </cell>
          <cell r="DQ46">
            <v>0</v>
          </cell>
          <cell r="DR46">
            <v>0</v>
          </cell>
          <cell r="DS46">
            <v>119.44</v>
          </cell>
          <cell r="DT46">
            <v>119.44</v>
          </cell>
          <cell r="DV46">
            <v>0</v>
          </cell>
          <cell r="DW46">
            <v>0</v>
          </cell>
          <cell r="DY46">
            <v>0</v>
          </cell>
          <cell r="DZ46">
            <v>0</v>
          </cell>
          <cell r="EA46">
            <v>0</v>
          </cell>
          <cell r="EB46">
            <v>0</v>
          </cell>
          <cell r="EC46">
            <v>0</v>
          </cell>
          <cell r="ED46">
            <v>0</v>
          </cell>
        </row>
        <row r="47">
          <cell r="A47" t="str">
            <v>8770</v>
          </cell>
          <cell r="B47" t="str">
            <v>SWD</v>
          </cell>
          <cell r="C47">
            <v>16.132290000000001</v>
          </cell>
          <cell r="D47">
            <v>0</v>
          </cell>
          <cell r="E47" t="str">
            <v>VAL</v>
          </cell>
          <cell r="F47">
            <v>0</v>
          </cell>
          <cell r="G47">
            <v>0</v>
          </cell>
          <cell r="H47" t="str">
            <v>USD</v>
          </cell>
          <cell r="I47" t="str">
            <v>SGD</v>
          </cell>
          <cell r="J47">
            <v>20.02</v>
          </cell>
          <cell r="K47">
            <v>0</v>
          </cell>
          <cell r="L47" t="str">
            <v>USD</v>
          </cell>
          <cell r="M47" t="str">
            <v>NEUBERGER HIGH YIELD BOND FUND</v>
          </cell>
          <cell r="N47" t="str">
            <v>PORT</v>
          </cell>
          <cell r="O47">
            <v>0</v>
          </cell>
          <cell r="P47" t="str">
            <v>LBHYSGDADW</v>
          </cell>
          <cell r="Q47" t="str">
            <v>H</v>
          </cell>
          <cell r="R47" t="str">
            <v>SGD A WEEKLY DI</v>
          </cell>
          <cell r="S47">
            <v>20.02</v>
          </cell>
          <cell r="T47">
            <v>0</v>
          </cell>
          <cell r="U47">
            <v>0</v>
          </cell>
          <cell r="V47">
            <v>19.98</v>
          </cell>
          <cell r="W47">
            <v>20</v>
          </cell>
          <cell r="Y47">
            <v>0.04</v>
          </cell>
          <cell r="Z47">
            <v>41387</v>
          </cell>
          <cell r="AA47">
            <v>41387</v>
          </cell>
          <cell r="AB47" t="str">
            <v>PRIM</v>
          </cell>
          <cell r="AC47">
            <v>0</v>
          </cell>
          <cell r="AD47">
            <v>0</v>
          </cell>
          <cell r="AE47">
            <v>0</v>
          </cell>
          <cell r="AF47">
            <v>0</v>
          </cell>
          <cell r="AG47">
            <v>0</v>
          </cell>
          <cell r="AH47">
            <v>41387</v>
          </cell>
          <cell r="AI47" t="str">
            <v>Y</v>
          </cell>
          <cell r="AJ47">
            <v>0</v>
          </cell>
          <cell r="AK47">
            <v>0</v>
          </cell>
          <cell r="AL47">
            <v>0</v>
          </cell>
          <cell r="AM47">
            <v>0</v>
          </cell>
          <cell r="AN47">
            <v>0</v>
          </cell>
          <cell r="AO47">
            <v>0</v>
          </cell>
          <cell r="AP47">
            <v>0</v>
          </cell>
          <cell r="AQ47">
            <v>0</v>
          </cell>
          <cell r="AR47">
            <v>0</v>
          </cell>
          <cell r="AS47">
            <v>0</v>
          </cell>
          <cell r="AU47">
            <v>1.24115</v>
          </cell>
          <cell r="AV47">
            <v>0</v>
          </cell>
          <cell r="AW47">
            <v>0</v>
          </cell>
          <cell r="AX47" t="str">
            <v>0.0000000000</v>
          </cell>
          <cell r="AY47">
            <v>0</v>
          </cell>
          <cell r="AZ47">
            <v>0</v>
          </cell>
          <cell r="BA47">
            <v>0</v>
          </cell>
          <cell r="BB47">
            <v>0</v>
          </cell>
          <cell r="BC47">
            <v>0</v>
          </cell>
          <cell r="BD47">
            <v>0</v>
          </cell>
          <cell r="BE47">
            <v>0</v>
          </cell>
          <cell r="BF47">
            <v>0</v>
          </cell>
          <cell r="BG47">
            <v>0</v>
          </cell>
          <cell r="BH47">
            <v>0</v>
          </cell>
          <cell r="BI47">
            <v>1</v>
          </cell>
          <cell r="BJ47">
            <v>0.20019999999999999</v>
          </cell>
          <cell r="BK47">
            <v>2</v>
          </cell>
          <cell r="BL47" t="str">
            <v>R</v>
          </cell>
          <cell r="BM47">
            <v>1472663.58</v>
          </cell>
          <cell r="BN47">
            <v>0</v>
          </cell>
          <cell r="BO47">
            <v>0</v>
          </cell>
          <cell r="BP47">
            <v>0</v>
          </cell>
          <cell r="BR47">
            <v>0</v>
          </cell>
          <cell r="BS47">
            <v>0</v>
          </cell>
          <cell r="BT47" t="str">
            <v>ISE</v>
          </cell>
          <cell r="BU47">
            <v>19.98</v>
          </cell>
          <cell r="BV47" t="str">
            <v>Start Report Date = 20130423; End Report Date = 20130423; Entity List = NEUBNAV; Composite Name = NEUBERGER CLIENT NAV REVIEW RE; NAV Status = VAL;</v>
          </cell>
          <cell r="BW47">
            <v>0</v>
          </cell>
          <cell r="BY47">
            <v>0</v>
          </cell>
          <cell r="BZ47">
            <v>0</v>
          </cell>
          <cell r="CA47">
            <v>0</v>
          </cell>
          <cell r="CB47">
            <v>0</v>
          </cell>
          <cell r="CD47">
            <v>0</v>
          </cell>
          <cell r="CE47">
            <v>0</v>
          </cell>
          <cell r="CF47" t="str">
            <v>Accounting date</v>
          </cell>
          <cell r="CG47">
            <v>20.02</v>
          </cell>
          <cell r="CH47">
            <v>0.04</v>
          </cell>
          <cell r="CI47">
            <v>0</v>
          </cell>
          <cell r="CJ47">
            <v>73550.100000000006</v>
          </cell>
          <cell r="CK47">
            <v>0</v>
          </cell>
          <cell r="CL47">
            <v>0</v>
          </cell>
          <cell r="CM47">
            <v>0</v>
          </cell>
          <cell r="CN47">
            <v>0</v>
          </cell>
          <cell r="CO47">
            <v>0</v>
          </cell>
          <cell r="CP47" t="str">
            <v>USDNAV</v>
          </cell>
          <cell r="CQ47">
            <v>41387</v>
          </cell>
          <cell r="CR47" t="str">
            <v>SCHEDULER</v>
          </cell>
          <cell r="CS47">
            <v>41387</v>
          </cell>
          <cell r="CT47" t="str">
            <v>G64333464</v>
          </cell>
          <cell r="CU47" t="str">
            <v>IE00B86JXX09</v>
          </cell>
          <cell r="CV47" t="str">
            <v>-0.07</v>
          </cell>
          <cell r="CW47" t="str">
            <v>0.0333</v>
          </cell>
          <cell r="CX47" t="str">
            <v>0.0000</v>
          </cell>
          <cell r="CY47" t="str">
            <v>0.00</v>
          </cell>
          <cell r="CZ47" t="str">
            <v>0.00252938</v>
          </cell>
          <cell r="DH47" t="str">
            <v>0.00</v>
          </cell>
          <cell r="DK47" t="str">
            <v>0.00088528</v>
          </cell>
          <cell r="DL47" t="str">
            <v>0.00000000</v>
          </cell>
          <cell r="DN47" t="str">
            <v>0.00252938</v>
          </cell>
          <cell r="DO47" t="str">
            <v>0.00000000</v>
          </cell>
          <cell r="DP47">
            <v>0</v>
          </cell>
          <cell r="DQ47">
            <v>0</v>
          </cell>
          <cell r="DR47">
            <v>0</v>
          </cell>
          <cell r="DS47">
            <v>20.02</v>
          </cell>
          <cell r="DT47">
            <v>20.02</v>
          </cell>
          <cell r="DV47">
            <v>0</v>
          </cell>
          <cell r="DW47">
            <v>0</v>
          </cell>
          <cell r="DY47">
            <v>0</v>
          </cell>
          <cell r="DZ47">
            <v>0</v>
          </cell>
          <cell r="EA47">
            <v>0</v>
          </cell>
          <cell r="EB47">
            <v>0</v>
          </cell>
          <cell r="EC47">
            <v>0</v>
          </cell>
          <cell r="ED47">
            <v>0</v>
          </cell>
        </row>
        <row r="48">
          <cell r="A48" t="str">
            <v>8770</v>
          </cell>
          <cell r="B48" t="str">
            <v>UBA</v>
          </cell>
          <cell r="C48">
            <v>10.521248999999999</v>
          </cell>
          <cell r="D48">
            <v>0</v>
          </cell>
          <cell r="E48" t="str">
            <v>VAL</v>
          </cell>
          <cell r="F48">
            <v>0</v>
          </cell>
          <cell r="G48">
            <v>0</v>
          </cell>
          <cell r="H48" t="str">
            <v>USD</v>
          </cell>
          <cell r="I48" t="str">
            <v>USD</v>
          </cell>
          <cell r="J48">
            <v>10.52</v>
          </cell>
          <cell r="K48">
            <v>0</v>
          </cell>
          <cell r="L48" t="str">
            <v>USD</v>
          </cell>
          <cell r="M48" t="str">
            <v>NEUBERGER HIGH YIELD BOND FUND</v>
          </cell>
          <cell r="N48" t="str">
            <v>PORT</v>
          </cell>
          <cell r="O48">
            <v>0</v>
          </cell>
          <cell r="R48" t="str">
            <v>USD B ACCUM</v>
          </cell>
          <cell r="S48">
            <v>19.047599999999999</v>
          </cell>
          <cell r="T48">
            <v>0</v>
          </cell>
          <cell r="U48">
            <v>0</v>
          </cell>
          <cell r="V48">
            <v>10.5</v>
          </cell>
          <cell r="W48">
            <v>19</v>
          </cell>
          <cell r="Y48">
            <v>0.02</v>
          </cell>
          <cell r="Z48">
            <v>41387</v>
          </cell>
          <cell r="AA48">
            <v>41387</v>
          </cell>
          <cell r="AB48" t="str">
            <v>PRIM</v>
          </cell>
          <cell r="AC48">
            <v>0</v>
          </cell>
          <cell r="AD48">
            <v>0</v>
          </cell>
          <cell r="AE48">
            <v>0</v>
          </cell>
          <cell r="AF48">
            <v>0</v>
          </cell>
          <cell r="AG48">
            <v>0</v>
          </cell>
          <cell r="AH48">
            <v>41387</v>
          </cell>
          <cell r="AI48" t="str">
            <v>Y</v>
          </cell>
          <cell r="AJ48">
            <v>0</v>
          </cell>
          <cell r="AK48">
            <v>0</v>
          </cell>
          <cell r="AL48">
            <v>0</v>
          </cell>
          <cell r="AM48">
            <v>0</v>
          </cell>
          <cell r="AN48">
            <v>0</v>
          </cell>
          <cell r="AO48">
            <v>0</v>
          </cell>
          <cell r="AP48">
            <v>0</v>
          </cell>
          <cell r="AQ48">
            <v>1</v>
          </cell>
          <cell r="AR48">
            <v>0</v>
          </cell>
          <cell r="AS48">
            <v>0</v>
          </cell>
          <cell r="AU48">
            <v>1</v>
          </cell>
          <cell r="AV48">
            <v>0</v>
          </cell>
          <cell r="AW48">
            <v>0</v>
          </cell>
          <cell r="AX48" t="str">
            <v>0.0000000000</v>
          </cell>
          <cell r="AY48">
            <v>0</v>
          </cell>
          <cell r="AZ48">
            <v>0</v>
          </cell>
          <cell r="BA48">
            <v>0</v>
          </cell>
          <cell r="BB48">
            <v>0</v>
          </cell>
          <cell r="BC48">
            <v>0</v>
          </cell>
          <cell r="BD48">
            <v>0</v>
          </cell>
          <cell r="BE48">
            <v>0</v>
          </cell>
          <cell r="BF48">
            <v>0</v>
          </cell>
          <cell r="BG48">
            <v>0</v>
          </cell>
          <cell r="BH48">
            <v>0</v>
          </cell>
          <cell r="BI48">
            <v>1</v>
          </cell>
          <cell r="BJ48">
            <v>0.1905</v>
          </cell>
          <cell r="BK48">
            <v>2</v>
          </cell>
          <cell r="BL48" t="str">
            <v>R</v>
          </cell>
          <cell r="BM48">
            <v>19215</v>
          </cell>
          <cell r="BN48">
            <v>0</v>
          </cell>
          <cell r="BO48">
            <v>0</v>
          </cell>
          <cell r="BP48">
            <v>0</v>
          </cell>
          <cell r="BR48">
            <v>0</v>
          </cell>
          <cell r="BS48">
            <v>0</v>
          </cell>
          <cell r="BT48" t="str">
            <v>ISE</v>
          </cell>
          <cell r="BU48">
            <v>10.5</v>
          </cell>
          <cell r="BV48" t="str">
            <v>Start Report Date = 20130423; End Report Date = 20130423; Entity List = NEUBNAV; Composite Name = NEUBERGER CLIENT NAV REVIEW RE; NAV Status = VAL;</v>
          </cell>
          <cell r="BW48">
            <v>0</v>
          </cell>
          <cell r="BY48">
            <v>0</v>
          </cell>
          <cell r="BZ48">
            <v>0</v>
          </cell>
          <cell r="CA48">
            <v>0</v>
          </cell>
          <cell r="CB48">
            <v>0</v>
          </cell>
          <cell r="CD48">
            <v>0</v>
          </cell>
          <cell r="CE48">
            <v>0</v>
          </cell>
          <cell r="CF48" t="str">
            <v>Accounting date</v>
          </cell>
          <cell r="CG48">
            <v>10.52</v>
          </cell>
          <cell r="CH48">
            <v>0.02</v>
          </cell>
          <cell r="CI48">
            <v>0</v>
          </cell>
          <cell r="CJ48">
            <v>1826.3040000000001</v>
          </cell>
          <cell r="CK48">
            <v>0</v>
          </cell>
          <cell r="CL48">
            <v>0</v>
          </cell>
          <cell r="CM48">
            <v>0</v>
          </cell>
          <cell r="CN48">
            <v>0</v>
          </cell>
          <cell r="CO48">
            <v>0</v>
          </cell>
          <cell r="CQ48">
            <v>41387</v>
          </cell>
          <cell r="CR48" t="str">
            <v>SCHEDULER</v>
          </cell>
          <cell r="CS48">
            <v>41387</v>
          </cell>
          <cell r="CT48" t="str">
            <v>G64333324</v>
          </cell>
          <cell r="CU48" t="str">
            <v>IE00B9276M52</v>
          </cell>
          <cell r="CV48" t="str">
            <v>-0.04</v>
          </cell>
          <cell r="CW48" t="str">
            <v>0.2304</v>
          </cell>
          <cell r="CX48" t="str">
            <v>0.0000</v>
          </cell>
          <cell r="CY48" t="str">
            <v>0.00</v>
          </cell>
          <cell r="CZ48" t="str">
            <v>0.27328418</v>
          </cell>
          <cell r="DA48" t="str">
            <v>0.00</v>
          </cell>
          <cell r="DH48" t="str">
            <v>0.06</v>
          </cell>
          <cell r="DK48" t="str">
            <v>0.09564946</v>
          </cell>
          <cell r="DL48" t="str">
            <v>0.00000000</v>
          </cell>
          <cell r="DN48" t="str">
            <v>0.27328418</v>
          </cell>
          <cell r="DO48" t="str">
            <v>0.00000000</v>
          </cell>
          <cell r="DP48">
            <v>0</v>
          </cell>
          <cell r="DQ48">
            <v>0</v>
          </cell>
          <cell r="DR48">
            <v>0</v>
          </cell>
          <cell r="DS48">
            <v>10.52</v>
          </cell>
          <cell r="DT48">
            <v>10.52</v>
          </cell>
          <cell r="DV48">
            <v>0</v>
          </cell>
          <cell r="DW48">
            <v>0</v>
          </cell>
          <cell r="DY48">
            <v>0</v>
          </cell>
          <cell r="DZ48">
            <v>0</v>
          </cell>
          <cell r="EA48">
            <v>0</v>
          </cell>
          <cell r="EB48">
            <v>0</v>
          </cell>
          <cell r="EC48">
            <v>0</v>
          </cell>
          <cell r="ED48">
            <v>0</v>
          </cell>
        </row>
        <row r="49">
          <cell r="A49" t="str">
            <v>8770</v>
          </cell>
          <cell r="B49" t="str">
            <v>UBM</v>
          </cell>
          <cell r="C49">
            <v>10.197846999999999</v>
          </cell>
          <cell r="D49">
            <v>0</v>
          </cell>
          <cell r="E49" t="str">
            <v>VAL</v>
          </cell>
          <cell r="F49">
            <v>0</v>
          </cell>
          <cell r="G49">
            <v>0</v>
          </cell>
          <cell r="H49" t="str">
            <v>USD</v>
          </cell>
          <cell r="I49" t="str">
            <v>USD</v>
          </cell>
          <cell r="J49">
            <v>10.199999999999999</v>
          </cell>
          <cell r="K49">
            <v>0</v>
          </cell>
          <cell r="L49" t="str">
            <v>USD</v>
          </cell>
          <cell r="M49" t="str">
            <v>NEUBERGER HIGH YIELD BOND FUND</v>
          </cell>
          <cell r="N49" t="str">
            <v>PORT</v>
          </cell>
          <cell r="O49">
            <v>0</v>
          </cell>
          <cell r="R49" t="str">
            <v>USD B M DIST</v>
          </cell>
          <cell r="S49">
            <v>19.6464</v>
          </cell>
          <cell r="T49">
            <v>0</v>
          </cell>
          <cell r="U49">
            <v>0</v>
          </cell>
          <cell r="V49">
            <v>10.18</v>
          </cell>
          <cell r="W49">
            <v>20</v>
          </cell>
          <cell r="Y49">
            <v>0.02</v>
          </cell>
          <cell r="Z49">
            <v>41387</v>
          </cell>
          <cell r="AA49">
            <v>41387</v>
          </cell>
          <cell r="AB49" t="str">
            <v>PRIM</v>
          </cell>
          <cell r="AC49">
            <v>0</v>
          </cell>
          <cell r="AD49">
            <v>0</v>
          </cell>
          <cell r="AE49">
            <v>0</v>
          </cell>
          <cell r="AF49">
            <v>0</v>
          </cell>
          <cell r="AG49">
            <v>0</v>
          </cell>
          <cell r="AH49">
            <v>41387</v>
          </cell>
          <cell r="AI49" t="str">
            <v>Y</v>
          </cell>
          <cell r="AJ49">
            <v>0</v>
          </cell>
          <cell r="AK49">
            <v>0</v>
          </cell>
          <cell r="AL49">
            <v>0</v>
          </cell>
          <cell r="AM49">
            <v>0</v>
          </cell>
          <cell r="AN49">
            <v>0</v>
          </cell>
          <cell r="AO49">
            <v>0</v>
          </cell>
          <cell r="AP49">
            <v>0</v>
          </cell>
          <cell r="AQ49">
            <v>1</v>
          </cell>
          <cell r="AR49">
            <v>0</v>
          </cell>
          <cell r="AS49">
            <v>0</v>
          </cell>
          <cell r="AU49">
            <v>1</v>
          </cell>
          <cell r="AV49">
            <v>0</v>
          </cell>
          <cell r="AW49">
            <v>0</v>
          </cell>
          <cell r="AX49" t="str">
            <v>0.0000000000</v>
          </cell>
          <cell r="AY49">
            <v>0</v>
          </cell>
          <cell r="AZ49">
            <v>0</v>
          </cell>
          <cell r="BA49">
            <v>0</v>
          </cell>
          <cell r="BB49">
            <v>0</v>
          </cell>
          <cell r="BC49">
            <v>0</v>
          </cell>
          <cell r="BD49">
            <v>0</v>
          </cell>
          <cell r="BE49">
            <v>0</v>
          </cell>
          <cell r="BF49">
            <v>0</v>
          </cell>
          <cell r="BG49">
            <v>0</v>
          </cell>
          <cell r="BH49">
            <v>0</v>
          </cell>
          <cell r="BI49">
            <v>1</v>
          </cell>
          <cell r="BJ49">
            <v>0.19650000000000001</v>
          </cell>
          <cell r="BK49">
            <v>2</v>
          </cell>
          <cell r="BL49" t="str">
            <v>R</v>
          </cell>
          <cell r="BM49">
            <v>19214.05</v>
          </cell>
          <cell r="BN49">
            <v>0</v>
          </cell>
          <cell r="BO49">
            <v>0</v>
          </cell>
          <cell r="BP49">
            <v>0</v>
          </cell>
          <cell r="BR49">
            <v>0</v>
          </cell>
          <cell r="BS49">
            <v>0</v>
          </cell>
          <cell r="BT49" t="str">
            <v>ISE</v>
          </cell>
          <cell r="BU49">
            <v>10.18</v>
          </cell>
          <cell r="BV49" t="str">
            <v>Start Report Date = 20130423; End Report Date = 20130423; Entity List = NEUBNAV; Composite Name = NEUBERGER CLIENT NAV REVIEW RE; NAV Status = VAL;</v>
          </cell>
          <cell r="BW49">
            <v>0</v>
          </cell>
          <cell r="BY49">
            <v>0</v>
          </cell>
          <cell r="BZ49">
            <v>0</v>
          </cell>
          <cell r="CA49">
            <v>0</v>
          </cell>
          <cell r="CB49">
            <v>0</v>
          </cell>
          <cell r="CD49">
            <v>0</v>
          </cell>
          <cell r="CE49">
            <v>0</v>
          </cell>
          <cell r="CF49" t="str">
            <v>Accounting date</v>
          </cell>
          <cell r="CG49">
            <v>10.199999999999999</v>
          </cell>
          <cell r="CH49">
            <v>0.02</v>
          </cell>
          <cell r="CI49">
            <v>0</v>
          </cell>
          <cell r="CJ49">
            <v>1884.1279999999999</v>
          </cell>
          <cell r="CK49">
            <v>0</v>
          </cell>
          <cell r="CL49">
            <v>0</v>
          </cell>
          <cell r="CM49">
            <v>0</v>
          </cell>
          <cell r="CN49">
            <v>0</v>
          </cell>
          <cell r="CO49">
            <v>0</v>
          </cell>
          <cell r="CQ49">
            <v>41387</v>
          </cell>
          <cell r="CR49" t="str">
            <v>SCHEDULER</v>
          </cell>
          <cell r="CS49">
            <v>41387</v>
          </cell>
          <cell r="CT49" t="str">
            <v>G64333332</v>
          </cell>
          <cell r="CU49" t="str">
            <v>IE00B9276S15</v>
          </cell>
          <cell r="CV49" t="str">
            <v>-0.15</v>
          </cell>
          <cell r="CW49" t="str">
            <v>0.0450</v>
          </cell>
          <cell r="CX49" t="str">
            <v>0.0000</v>
          </cell>
          <cell r="CY49" t="str">
            <v>0.00</v>
          </cell>
          <cell r="CZ49" t="str">
            <v>0.02212695</v>
          </cell>
          <cell r="DA49" t="str">
            <v>0.00</v>
          </cell>
          <cell r="DH49" t="str">
            <v>0.01</v>
          </cell>
          <cell r="DK49" t="str">
            <v>0.00774443</v>
          </cell>
          <cell r="DL49" t="str">
            <v>0.00000000</v>
          </cell>
          <cell r="DN49" t="str">
            <v>0.02212695</v>
          </cell>
          <cell r="DO49" t="str">
            <v>0.00000000</v>
          </cell>
          <cell r="DP49">
            <v>0</v>
          </cell>
          <cell r="DQ49">
            <v>0</v>
          </cell>
          <cell r="DR49">
            <v>0</v>
          </cell>
          <cell r="DS49">
            <v>10.199999999999999</v>
          </cell>
          <cell r="DT49">
            <v>10.199999999999999</v>
          </cell>
          <cell r="DV49">
            <v>0</v>
          </cell>
          <cell r="DW49">
            <v>0</v>
          </cell>
          <cell r="DY49">
            <v>0</v>
          </cell>
          <cell r="DZ49">
            <v>0</v>
          </cell>
          <cell r="EA49">
            <v>0</v>
          </cell>
          <cell r="EB49">
            <v>0</v>
          </cell>
          <cell r="EC49">
            <v>0</v>
          </cell>
          <cell r="ED49">
            <v>0</v>
          </cell>
        </row>
        <row r="50">
          <cell r="A50" t="str">
            <v>8770</v>
          </cell>
          <cell r="B50" t="str">
            <v>UCA</v>
          </cell>
          <cell r="C50">
            <v>10.594462999999999</v>
          </cell>
          <cell r="D50">
            <v>0</v>
          </cell>
          <cell r="E50" t="str">
            <v>VAL</v>
          </cell>
          <cell r="F50">
            <v>0</v>
          </cell>
          <cell r="G50">
            <v>0</v>
          </cell>
          <cell r="H50" t="str">
            <v>USD</v>
          </cell>
          <cell r="I50" t="str">
            <v>USD</v>
          </cell>
          <cell r="J50">
            <v>10.59</v>
          </cell>
          <cell r="K50">
            <v>0</v>
          </cell>
          <cell r="L50" t="str">
            <v>USD</v>
          </cell>
          <cell r="M50" t="str">
            <v>NEUBERGER HIGH YIELD BOND FUND</v>
          </cell>
          <cell r="N50" t="str">
            <v>PORT</v>
          </cell>
          <cell r="O50">
            <v>0</v>
          </cell>
          <cell r="R50" t="str">
            <v>USD C ACCUMULAT</v>
          </cell>
          <cell r="S50">
            <v>18.921500000000002</v>
          </cell>
          <cell r="T50">
            <v>0</v>
          </cell>
          <cell r="U50">
            <v>0</v>
          </cell>
          <cell r="V50">
            <v>10.57</v>
          </cell>
          <cell r="W50">
            <v>19</v>
          </cell>
          <cell r="Y50">
            <v>0.02</v>
          </cell>
          <cell r="Z50">
            <v>41387</v>
          </cell>
          <cell r="AA50">
            <v>41387</v>
          </cell>
          <cell r="AB50" t="str">
            <v>PRIM</v>
          </cell>
          <cell r="AC50">
            <v>0</v>
          </cell>
          <cell r="AD50">
            <v>0</v>
          </cell>
          <cell r="AE50">
            <v>0</v>
          </cell>
          <cell r="AF50">
            <v>0</v>
          </cell>
          <cell r="AG50">
            <v>0</v>
          </cell>
          <cell r="AH50">
            <v>41387</v>
          </cell>
          <cell r="AI50" t="str">
            <v>Y</v>
          </cell>
          <cell r="AJ50">
            <v>0</v>
          </cell>
          <cell r="AK50">
            <v>0</v>
          </cell>
          <cell r="AL50">
            <v>0</v>
          </cell>
          <cell r="AM50">
            <v>0</v>
          </cell>
          <cell r="AN50">
            <v>0</v>
          </cell>
          <cell r="AO50">
            <v>0</v>
          </cell>
          <cell r="AP50">
            <v>0</v>
          </cell>
          <cell r="AQ50">
            <v>1</v>
          </cell>
          <cell r="AR50">
            <v>0</v>
          </cell>
          <cell r="AS50">
            <v>0</v>
          </cell>
          <cell r="AU50">
            <v>1</v>
          </cell>
          <cell r="AV50">
            <v>0</v>
          </cell>
          <cell r="AW50">
            <v>0</v>
          </cell>
          <cell r="AX50" t="str">
            <v>0.0000000000</v>
          </cell>
          <cell r="AY50">
            <v>0</v>
          </cell>
          <cell r="AZ50">
            <v>0</v>
          </cell>
          <cell r="BA50">
            <v>0</v>
          </cell>
          <cell r="BB50">
            <v>0</v>
          </cell>
          <cell r="BC50">
            <v>0</v>
          </cell>
          <cell r="BD50">
            <v>0</v>
          </cell>
          <cell r="BE50">
            <v>0</v>
          </cell>
          <cell r="BF50">
            <v>0</v>
          </cell>
          <cell r="BG50">
            <v>0</v>
          </cell>
          <cell r="BH50">
            <v>0</v>
          </cell>
          <cell r="BI50">
            <v>1</v>
          </cell>
          <cell r="BJ50">
            <v>0.18920000000000001</v>
          </cell>
          <cell r="BK50">
            <v>2</v>
          </cell>
          <cell r="BL50" t="str">
            <v>R</v>
          </cell>
          <cell r="BM50">
            <v>382672.16</v>
          </cell>
          <cell r="BN50">
            <v>0</v>
          </cell>
          <cell r="BO50">
            <v>0</v>
          </cell>
          <cell r="BP50">
            <v>0</v>
          </cell>
          <cell r="BR50">
            <v>0</v>
          </cell>
          <cell r="BS50">
            <v>0</v>
          </cell>
          <cell r="BT50" t="str">
            <v>ISE</v>
          </cell>
          <cell r="BU50">
            <v>10.57</v>
          </cell>
          <cell r="BV50" t="str">
            <v>Start Report Date = 20130423; End Report Date = 20130423; Entity List = NEUBNAV; Composite Name = NEUBERGER CLIENT NAV REVIEW RE; NAV Status = VAL;</v>
          </cell>
          <cell r="BW50">
            <v>0</v>
          </cell>
          <cell r="BY50">
            <v>0</v>
          </cell>
          <cell r="BZ50">
            <v>0</v>
          </cell>
          <cell r="CA50">
            <v>0</v>
          </cell>
          <cell r="CB50">
            <v>0</v>
          </cell>
          <cell r="CD50">
            <v>0</v>
          </cell>
          <cell r="CE50">
            <v>0</v>
          </cell>
          <cell r="CF50" t="str">
            <v>Accounting date</v>
          </cell>
          <cell r="CG50">
            <v>10.59</v>
          </cell>
          <cell r="CH50">
            <v>0.02</v>
          </cell>
          <cell r="CI50">
            <v>0</v>
          </cell>
          <cell r="CJ50">
            <v>36120.014999999999</v>
          </cell>
          <cell r="CK50">
            <v>0</v>
          </cell>
          <cell r="CL50">
            <v>0</v>
          </cell>
          <cell r="CM50">
            <v>0</v>
          </cell>
          <cell r="CN50">
            <v>0</v>
          </cell>
          <cell r="CO50">
            <v>0</v>
          </cell>
          <cell r="CQ50">
            <v>41387</v>
          </cell>
          <cell r="CR50" t="str">
            <v>SCHEDULER</v>
          </cell>
          <cell r="CS50">
            <v>41387</v>
          </cell>
          <cell r="CT50" t="str">
            <v>G64308821</v>
          </cell>
          <cell r="CU50" t="str">
            <v>IE00B8JXNK68</v>
          </cell>
          <cell r="CV50" t="str">
            <v>-0.02</v>
          </cell>
          <cell r="CW50" t="str">
            <v>0.2773</v>
          </cell>
          <cell r="CX50" t="str">
            <v>0.0000</v>
          </cell>
          <cell r="CY50" t="str">
            <v>0.00</v>
          </cell>
          <cell r="CZ50" t="str">
            <v>0.25057409</v>
          </cell>
          <cell r="DA50" t="str">
            <v>0.00</v>
          </cell>
          <cell r="DH50" t="str">
            <v>0.06</v>
          </cell>
          <cell r="DK50" t="str">
            <v>0.08770093</v>
          </cell>
          <cell r="DL50" t="str">
            <v>0.00000000</v>
          </cell>
          <cell r="DN50" t="str">
            <v>0.25057409</v>
          </cell>
          <cell r="DO50" t="str">
            <v>0.00000000</v>
          </cell>
          <cell r="DP50">
            <v>0</v>
          </cell>
          <cell r="DQ50">
            <v>0</v>
          </cell>
          <cell r="DR50">
            <v>0</v>
          </cell>
          <cell r="DS50">
            <v>10.59</v>
          </cell>
          <cell r="DT50">
            <v>10.59</v>
          </cell>
          <cell r="DV50">
            <v>0</v>
          </cell>
          <cell r="DW50">
            <v>0</v>
          </cell>
          <cell r="DY50">
            <v>0</v>
          </cell>
          <cell r="DZ50">
            <v>0</v>
          </cell>
          <cell r="EA50">
            <v>0</v>
          </cell>
          <cell r="EB50">
            <v>0</v>
          </cell>
          <cell r="EC50">
            <v>0</v>
          </cell>
          <cell r="ED50">
            <v>0</v>
          </cell>
        </row>
        <row r="51">
          <cell r="A51" t="str">
            <v>8770</v>
          </cell>
          <cell r="B51" t="str">
            <v>UCD</v>
          </cell>
          <cell r="C51">
            <v>10.417113000000001</v>
          </cell>
          <cell r="D51">
            <v>0</v>
          </cell>
          <cell r="E51" t="str">
            <v>VAL</v>
          </cell>
          <cell r="F51">
            <v>0</v>
          </cell>
          <cell r="G51">
            <v>0</v>
          </cell>
          <cell r="H51" t="str">
            <v>USD</v>
          </cell>
          <cell r="I51" t="str">
            <v>USD</v>
          </cell>
          <cell r="J51">
            <v>10.42</v>
          </cell>
          <cell r="K51">
            <v>0</v>
          </cell>
          <cell r="L51" t="str">
            <v>USD</v>
          </cell>
          <cell r="M51" t="str">
            <v>NEUBERGER HIGH YIELD BOND FUND</v>
          </cell>
          <cell r="N51" t="str">
            <v>PORT</v>
          </cell>
          <cell r="O51">
            <v>0</v>
          </cell>
          <cell r="R51" t="str">
            <v>USD C DIST</v>
          </cell>
          <cell r="S51">
            <v>19.230799999999999</v>
          </cell>
          <cell r="T51">
            <v>0</v>
          </cell>
          <cell r="U51">
            <v>0</v>
          </cell>
          <cell r="V51">
            <v>10.4</v>
          </cell>
          <cell r="W51">
            <v>19</v>
          </cell>
          <cell r="Y51">
            <v>0.02</v>
          </cell>
          <cell r="Z51">
            <v>41387</v>
          </cell>
          <cell r="AA51">
            <v>41387</v>
          </cell>
          <cell r="AB51" t="str">
            <v>PRIM</v>
          </cell>
          <cell r="AC51">
            <v>0</v>
          </cell>
          <cell r="AD51">
            <v>0</v>
          </cell>
          <cell r="AE51">
            <v>0</v>
          </cell>
          <cell r="AF51">
            <v>0</v>
          </cell>
          <cell r="AG51">
            <v>0</v>
          </cell>
          <cell r="AH51">
            <v>41387</v>
          </cell>
          <cell r="AI51" t="str">
            <v>Y</v>
          </cell>
          <cell r="AJ51">
            <v>0</v>
          </cell>
          <cell r="AK51">
            <v>0</v>
          </cell>
          <cell r="AL51">
            <v>0</v>
          </cell>
          <cell r="AM51">
            <v>0</v>
          </cell>
          <cell r="AN51">
            <v>0</v>
          </cell>
          <cell r="AO51">
            <v>0</v>
          </cell>
          <cell r="AP51">
            <v>0</v>
          </cell>
          <cell r="AQ51">
            <v>1</v>
          </cell>
          <cell r="AR51">
            <v>0</v>
          </cell>
          <cell r="AS51">
            <v>0</v>
          </cell>
          <cell r="AU51">
            <v>1</v>
          </cell>
          <cell r="AV51">
            <v>0</v>
          </cell>
          <cell r="AW51">
            <v>0</v>
          </cell>
          <cell r="AX51" t="str">
            <v>0.0000000000</v>
          </cell>
          <cell r="AY51">
            <v>0</v>
          </cell>
          <cell r="AZ51">
            <v>0</v>
          </cell>
          <cell r="BA51">
            <v>0</v>
          </cell>
          <cell r="BB51">
            <v>0</v>
          </cell>
          <cell r="BC51">
            <v>0</v>
          </cell>
          <cell r="BD51">
            <v>0</v>
          </cell>
          <cell r="BE51">
            <v>0</v>
          </cell>
          <cell r="BF51">
            <v>0</v>
          </cell>
          <cell r="BG51">
            <v>0</v>
          </cell>
          <cell r="BH51">
            <v>0</v>
          </cell>
          <cell r="BI51">
            <v>1</v>
          </cell>
          <cell r="BJ51">
            <v>0.1923</v>
          </cell>
          <cell r="BK51">
            <v>2</v>
          </cell>
          <cell r="BL51" t="str">
            <v>R</v>
          </cell>
          <cell r="BM51">
            <v>2948661.88</v>
          </cell>
          <cell r="BN51">
            <v>0</v>
          </cell>
          <cell r="BO51">
            <v>0</v>
          </cell>
          <cell r="BP51">
            <v>0</v>
          </cell>
          <cell r="BR51">
            <v>0</v>
          </cell>
          <cell r="BS51">
            <v>0</v>
          </cell>
          <cell r="BT51" t="str">
            <v>ISE</v>
          </cell>
          <cell r="BU51">
            <v>10.4</v>
          </cell>
          <cell r="BV51" t="str">
            <v>Start Report Date = 20130423; End Report Date = 20130423; Entity List = NEUBNAV; Composite Name = NEUBERGER CLIENT NAV REVIEW RE; NAV Status = VAL;</v>
          </cell>
          <cell r="BW51">
            <v>0</v>
          </cell>
          <cell r="BY51">
            <v>0</v>
          </cell>
          <cell r="BZ51">
            <v>0</v>
          </cell>
          <cell r="CA51">
            <v>0</v>
          </cell>
          <cell r="CB51">
            <v>0</v>
          </cell>
          <cell r="CD51">
            <v>0</v>
          </cell>
          <cell r="CE51">
            <v>0</v>
          </cell>
          <cell r="CF51" t="str">
            <v>Accounting date</v>
          </cell>
          <cell r="CG51">
            <v>10.42</v>
          </cell>
          <cell r="CH51">
            <v>0.02</v>
          </cell>
          <cell r="CI51">
            <v>0</v>
          </cell>
          <cell r="CJ51">
            <v>283059.41800000001</v>
          </cell>
          <cell r="CK51">
            <v>0</v>
          </cell>
          <cell r="CL51">
            <v>0</v>
          </cell>
          <cell r="CM51">
            <v>0</v>
          </cell>
          <cell r="CN51">
            <v>0</v>
          </cell>
          <cell r="CO51">
            <v>0</v>
          </cell>
          <cell r="CQ51">
            <v>41387</v>
          </cell>
          <cell r="CR51" t="str">
            <v>SCHEDULER</v>
          </cell>
          <cell r="CS51">
            <v>41387</v>
          </cell>
          <cell r="CT51" t="str">
            <v>G64322285</v>
          </cell>
          <cell r="CU51" t="str">
            <v>IE00B76CC794</v>
          </cell>
          <cell r="CV51" t="str">
            <v>-0.08</v>
          </cell>
          <cell r="CW51" t="str">
            <v>0.1069</v>
          </cell>
          <cell r="CX51" t="str">
            <v>0.0000</v>
          </cell>
          <cell r="CY51" t="str">
            <v>0.00</v>
          </cell>
          <cell r="CZ51" t="str">
            <v>0.07488382</v>
          </cell>
          <cell r="DH51" t="str">
            <v>0.01</v>
          </cell>
          <cell r="DK51" t="str">
            <v>0.02620934</v>
          </cell>
          <cell r="DL51" t="str">
            <v>0.00000000</v>
          </cell>
          <cell r="DN51" t="str">
            <v>0.07488382</v>
          </cell>
          <cell r="DO51" t="str">
            <v>0.00000000</v>
          </cell>
          <cell r="DP51">
            <v>0</v>
          </cell>
          <cell r="DQ51">
            <v>0</v>
          </cell>
          <cell r="DR51">
            <v>0</v>
          </cell>
          <cell r="DS51">
            <v>10.42</v>
          </cell>
          <cell r="DT51">
            <v>10.42</v>
          </cell>
          <cell r="DV51">
            <v>0</v>
          </cell>
          <cell r="DW51">
            <v>0</v>
          </cell>
          <cell r="DY51">
            <v>0</v>
          </cell>
          <cell r="DZ51">
            <v>0</v>
          </cell>
          <cell r="EA51">
            <v>0</v>
          </cell>
          <cell r="EB51">
            <v>0</v>
          </cell>
          <cell r="EC51">
            <v>0</v>
          </cell>
          <cell r="ED51">
            <v>0</v>
          </cell>
        </row>
        <row r="52">
          <cell r="A52" t="str">
            <v>8770</v>
          </cell>
          <cell r="B52" t="str">
            <v>UUA</v>
          </cell>
          <cell r="C52">
            <v>10.626137999999999</v>
          </cell>
          <cell r="D52">
            <v>0</v>
          </cell>
          <cell r="E52" t="str">
            <v>VAL</v>
          </cell>
          <cell r="F52">
            <v>0</v>
          </cell>
          <cell r="G52">
            <v>0</v>
          </cell>
          <cell r="H52" t="str">
            <v>USD</v>
          </cell>
          <cell r="I52" t="str">
            <v>USD</v>
          </cell>
          <cell r="J52">
            <v>10.63</v>
          </cell>
          <cell r="K52">
            <v>0</v>
          </cell>
          <cell r="L52" t="str">
            <v>USD</v>
          </cell>
          <cell r="M52" t="str">
            <v>NEUBERGER HIGH YIELD BOND FUND</v>
          </cell>
          <cell r="N52" t="str">
            <v>PORT</v>
          </cell>
          <cell r="O52">
            <v>0</v>
          </cell>
          <cell r="R52" t="str">
            <v>USD U ACCUM</v>
          </cell>
          <cell r="S52">
            <v>28.3019</v>
          </cell>
          <cell r="T52">
            <v>0</v>
          </cell>
          <cell r="U52">
            <v>0</v>
          </cell>
          <cell r="V52">
            <v>10.6</v>
          </cell>
          <cell r="W52">
            <v>28</v>
          </cell>
          <cell r="Y52">
            <v>0.03</v>
          </cell>
          <cell r="Z52">
            <v>41387</v>
          </cell>
          <cell r="AA52">
            <v>41387</v>
          </cell>
          <cell r="AB52" t="str">
            <v>PRIM</v>
          </cell>
          <cell r="AC52">
            <v>0</v>
          </cell>
          <cell r="AD52">
            <v>0</v>
          </cell>
          <cell r="AE52">
            <v>0</v>
          </cell>
          <cell r="AF52">
            <v>0</v>
          </cell>
          <cell r="AG52">
            <v>0</v>
          </cell>
          <cell r="AH52">
            <v>41387</v>
          </cell>
          <cell r="AI52" t="str">
            <v>Y</v>
          </cell>
          <cell r="AJ52">
            <v>0</v>
          </cell>
          <cell r="AK52">
            <v>0</v>
          </cell>
          <cell r="AL52">
            <v>0</v>
          </cell>
          <cell r="AM52">
            <v>0</v>
          </cell>
          <cell r="AN52">
            <v>0</v>
          </cell>
          <cell r="AO52">
            <v>0</v>
          </cell>
          <cell r="AP52">
            <v>0</v>
          </cell>
          <cell r="AQ52">
            <v>1</v>
          </cell>
          <cell r="AR52">
            <v>0</v>
          </cell>
          <cell r="AS52">
            <v>0</v>
          </cell>
          <cell r="AU52">
            <v>1</v>
          </cell>
          <cell r="AV52">
            <v>0</v>
          </cell>
          <cell r="AW52">
            <v>0</v>
          </cell>
          <cell r="AX52" t="str">
            <v>0.0000000000</v>
          </cell>
          <cell r="AY52">
            <v>0</v>
          </cell>
          <cell r="AZ52">
            <v>0</v>
          </cell>
          <cell r="BA52">
            <v>0</v>
          </cell>
          <cell r="BB52">
            <v>0</v>
          </cell>
          <cell r="BC52">
            <v>0</v>
          </cell>
          <cell r="BD52">
            <v>0</v>
          </cell>
          <cell r="BE52">
            <v>0</v>
          </cell>
          <cell r="BF52">
            <v>0</v>
          </cell>
          <cell r="BG52">
            <v>0</v>
          </cell>
          <cell r="BH52">
            <v>0</v>
          </cell>
          <cell r="BI52">
            <v>1</v>
          </cell>
          <cell r="BJ52">
            <v>0.28299999999999997</v>
          </cell>
          <cell r="BK52">
            <v>2</v>
          </cell>
          <cell r="BL52" t="str">
            <v>R</v>
          </cell>
          <cell r="BM52">
            <v>2536786.2999999998</v>
          </cell>
          <cell r="BN52">
            <v>0</v>
          </cell>
          <cell r="BO52">
            <v>0</v>
          </cell>
          <cell r="BP52">
            <v>0</v>
          </cell>
          <cell r="BR52">
            <v>0</v>
          </cell>
          <cell r="BS52">
            <v>0</v>
          </cell>
          <cell r="BT52" t="str">
            <v>ISE</v>
          </cell>
          <cell r="BU52">
            <v>10.6</v>
          </cell>
          <cell r="BV52" t="str">
            <v>Start Report Date = 20130423; End Report Date = 20130423; Entity List = NEUBNAV; Composite Name = NEUBERGER CLIENT NAV REVIEW RE; NAV Status = VAL;</v>
          </cell>
          <cell r="BW52">
            <v>0</v>
          </cell>
          <cell r="BY52">
            <v>0</v>
          </cell>
          <cell r="BZ52">
            <v>0</v>
          </cell>
          <cell r="CA52">
            <v>0</v>
          </cell>
          <cell r="CB52">
            <v>0</v>
          </cell>
          <cell r="CD52">
            <v>0</v>
          </cell>
          <cell r="CE52">
            <v>0</v>
          </cell>
          <cell r="CF52" t="str">
            <v>Accounting date</v>
          </cell>
          <cell r="CG52">
            <v>10.63</v>
          </cell>
          <cell r="CH52">
            <v>0.03</v>
          </cell>
          <cell r="CI52">
            <v>0</v>
          </cell>
          <cell r="CJ52">
            <v>238730.78400000001</v>
          </cell>
          <cell r="CK52">
            <v>0</v>
          </cell>
          <cell r="CL52">
            <v>0</v>
          </cell>
          <cell r="CM52">
            <v>0</v>
          </cell>
          <cell r="CN52">
            <v>0</v>
          </cell>
          <cell r="CO52">
            <v>0</v>
          </cell>
          <cell r="CQ52">
            <v>41387</v>
          </cell>
          <cell r="CR52" t="str">
            <v>SCHEDULER</v>
          </cell>
          <cell r="CS52">
            <v>41387</v>
          </cell>
          <cell r="CT52" t="str">
            <v>G64333282</v>
          </cell>
          <cell r="CU52" t="str">
            <v>IE00B84LT637</v>
          </cell>
          <cell r="CV52" t="str">
            <v>-0.02</v>
          </cell>
          <cell r="CW52" t="str">
            <v>0.2874</v>
          </cell>
          <cell r="CX52" t="str">
            <v>0.0000</v>
          </cell>
          <cell r="CY52" t="str">
            <v>0.00</v>
          </cell>
          <cell r="CZ52" t="str">
            <v>0.39567277</v>
          </cell>
          <cell r="DH52" t="str">
            <v>0.08</v>
          </cell>
          <cell r="DK52" t="str">
            <v>0.13848547</v>
          </cell>
          <cell r="DL52" t="str">
            <v>0.00000000</v>
          </cell>
          <cell r="DN52" t="str">
            <v>0.39567277</v>
          </cell>
          <cell r="DO52" t="str">
            <v>0.00000000</v>
          </cell>
          <cell r="DP52">
            <v>0</v>
          </cell>
          <cell r="DQ52">
            <v>0</v>
          </cell>
          <cell r="DR52">
            <v>0</v>
          </cell>
          <cell r="DS52">
            <v>10.63</v>
          </cell>
          <cell r="DT52">
            <v>10.63</v>
          </cell>
          <cell r="DV52">
            <v>0</v>
          </cell>
          <cell r="DW52">
            <v>0</v>
          </cell>
          <cell r="DY52">
            <v>0</v>
          </cell>
          <cell r="DZ52">
            <v>0</v>
          </cell>
          <cell r="EA52">
            <v>0</v>
          </cell>
          <cell r="EB52">
            <v>0</v>
          </cell>
          <cell r="EC52">
            <v>0</v>
          </cell>
          <cell r="ED52">
            <v>0</v>
          </cell>
        </row>
        <row r="53">
          <cell r="A53" t="str">
            <v>8771</v>
          </cell>
          <cell r="B53" t="str">
            <v>CIA</v>
          </cell>
          <cell r="C53">
            <v>9.3693080000000002</v>
          </cell>
          <cell r="D53">
            <v>0</v>
          </cell>
          <cell r="E53" t="str">
            <v>VAL</v>
          </cell>
          <cell r="F53">
            <v>0</v>
          </cell>
          <cell r="G53">
            <v>0</v>
          </cell>
          <cell r="H53" t="str">
            <v>USD</v>
          </cell>
          <cell r="I53" t="str">
            <v>CAD</v>
          </cell>
          <cell r="J53">
            <v>9.61</v>
          </cell>
          <cell r="K53">
            <v>0</v>
          </cell>
          <cell r="L53" t="str">
            <v>USD</v>
          </cell>
          <cell r="M53" t="str">
            <v>NEUBERGER DIVERSIFIED CURRENCY</v>
          </cell>
          <cell r="N53" t="str">
            <v>PORT</v>
          </cell>
          <cell r="O53">
            <v>0</v>
          </cell>
          <cell r="P53" t="str">
            <v>LBDCFCADIA</v>
          </cell>
          <cell r="Q53" t="str">
            <v>H</v>
          </cell>
          <cell r="R53" t="str">
            <v>CAD I ACC</v>
          </cell>
          <cell r="S53">
            <v>0</v>
          </cell>
          <cell r="T53">
            <v>0</v>
          </cell>
          <cell r="U53">
            <v>0</v>
          </cell>
          <cell r="V53">
            <v>9.61</v>
          </cell>
          <cell r="W53">
            <v>0</v>
          </cell>
          <cell r="Y53">
            <v>0</v>
          </cell>
          <cell r="Z53">
            <v>41387</v>
          </cell>
          <cell r="AA53">
            <v>41387</v>
          </cell>
          <cell r="AB53" t="str">
            <v>PRIM</v>
          </cell>
          <cell r="AC53">
            <v>0</v>
          </cell>
          <cell r="AD53">
            <v>0</v>
          </cell>
          <cell r="AE53">
            <v>0</v>
          </cell>
          <cell r="AF53">
            <v>0</v>
          </cell>
          <cell r="AG53">
            <v>0</v>
          </cell>
          <cell r="AH53">
            <v>41387</v>
          </cell>
          <cell r="AI53" t="str">
            <v>Y</v>
          </cell>
          <cell r="AJ53">
            <v>0</v>
          </cell>
          <cell r="AK53">
            <v>0</v>
          </cell>
          <cell r="AL53">
            <v>0</v>
          </cell>
          <cell r="AM53">
            <v>0</v>
          </cell>
          <cell r="AN53">
            <v>0</v>
          </cell>
          <cell r="AO53">
            <v>0</v>
          </cell>
          <cell r="AP53">
            <v>0</v>
          </cell>
          <cell r="AQ53">
            <v>0</v>
          </cell>
          <cell r="AR53">
            <v>0</v>
          </cell>
          <cell r="AS53">
            <v>0</v>
          </cell>
          <cell r="AU53">
            <v>1.0261499999999999</v>
          </cell>
          <cell r="AV53">
            <v>0</v>
          </cell>
          <cell r="AW53">
            <v>0</v>
          </cell>
          <cell r="AX53" t="str">
            <v>0.0000000000</v>
          </cell>
          <cell r="AY53">
            <v>0</v>
          </cell>
          <cell r="AZ53">
            <v>0</v>
          </cell>
          <cell r="BA53">
            <v>0</v>
          </cell>
          <cell r="BB53">
            <v>0</v>
          </cell>
          <cell r="BC53">
            <v>0</v>
          </cell>
          <cell r="BD53">
            <v>0</v>
          </cell>
          <cell r="BE53">
            <v>0</v>
          </cell>
          <cell r="BF53">
            <v>0</v>
          </cell>
          <cell r="BG53">
            <v>0</v>
          </cell>
          <cell r="BH53">
            <v>0</v>
          </cell>
          <cell r="BI53">
            <v>1</v>
          </cell>
          <cell r="BJ53">
            <v>0</v>
          </cell>
          <cell r="BK53">
            <v>2</v>
          </cell>
          <cell r="BL53" t="str">
            <v>R</v>
          </cell>
          <cell r="BM53">
            <v>1922863.17</v>
          </cell>
          <cell r="BN53">
            <v>0</v>
          </cell>
          <cell r="BO53">
            <v>0</v>
          </cell>
          <cell r="BP53">
            <v>0</v>
          </cell>
          <cell r="BR53">
            <v>0</v>
          </cell>
          <cell r="BS53">
            <v>0</v>
          </cell>
          <cell r="BU53">
            <v>9.61</v>
          </cell>
          <cell r="BV53" t="str">
            <v>Start Report Date = 20130423; End Report Date = 20130423; Entity List = NEUBNAV; Composite Name = NEUBERGER CLIENT NAV REVIEW RE; NAV Status = VAL;</v>
          </cell>
          <cell r="BW53">
            <v>0</v>
          </cell>
          <cell r="BY53">
            <v>0</v>
          </cell>
          <cell r="BZ53">
            <v>0</v>
          </cell>
          <cell r="CA53">
            <v>0</v>
          </cell>
          <cell r="CB53">
            <v>0</v>
          </cell>
          <cell r="CD53">
            <v>0</v>
          </cell>
          <cell r="CE53">
            <v>0</v>
          </cell>
          <cell r="CF53" t="str">
            <v>Accounting date</v>
          </cell>
          <cell r="CG53">
            <v>9.61</v>
          </cell>
          <cell r="CH53">
            <v>0</v>
          </cell>
          <cell r="CI53">
            <v>0</v>
          </cell>
          <cell r="CJ53">
            <v>200000</v>
          </cell>
          <cell r="CK53">
            <v>0</v>
          </cell>
          <cell r="CL53">
            <v>0</v>
          </cell>
          <cell r="CM53">
            <v>0</v>
          </cell>
          <cell r="CN53">
            <v>0</v>
          </cell>
          <cell r="CO53">
            <v>0</v>
          </cell>
          <cell r="CP53" t="str">
            <v>NBDCFCADIA</v>
          </cell>
          <cell r="CQ53">
            <v>41387</v>
          </cell>
          <cell r="CR53" t="str">
            <v>SCHEDULER</v>
          </cell>
          <cell r="CS53">
            <v>41387</v>
          </cell>
          <cell r="CT53" t="str">
            <v>G64308474</v>
          </cell>
          <cell r="CU53" t="str">
            <v>IE00B5KQFS51</v>
          </cell>
          <cell r="CV53" t="str">
            <v>-0.02</v>
          </cell>
          <cell r="CW53" t="str">
            <v>0.00</v>
          </cell>
          <cell r="CX53" t="str">
            <v>0.0000</v>
          </cell>
          <cell r="CY53" t="str">
            <v>0.00</v>
          </cell>
          <cell r="CZ53" t="str">
            <v>0.00</v>
          </cell>
          <cell r="DH53" t="str">
            <v>0.00</v>
          </cell>
          <cell r="DK53" t="str">
            <v>0.00000000</v>
          </cell>
          <cell r="DL53" t="str">
            <v>0.00000000</v>
          </cell>
          <cell r="DN53" t="str">
            <v>0.00000000</v>
          </cell>
          <cell r="DO53" t="str">
            <v>0.00000000</v>
          </cell>
          <cell r="DP53">
            <v>0</v>
          </cell>
          <cell r="DQ53">
            <v>0</v>
          </cell>
          <cell r="DR53">
            <v>0</v>
          </cell>
          <cell r="DS53">
            <v>9.61</v>
          </cell>
          <cell r="DT53">
            <v>9.61</v>
          </cell>
          <cell r="DV53">
            <v>0</v>
          </cell>
          <cell r="DW53">
            <v>0</v>
          </cell>
          <cell r="DY53">
            <v>0</v>
          </cell>
          <cell r="DZ53">
            <v>0</v>
          </cell>
          <cell r="EA53">
            <v>0</v>
          </cell>
          <cell r="EB53">
            <v>0</v>
          </cell>
          <cell r="EC53">
            <v>0</v>
          </cell>
          <cell r="ED53">
            <v>0</v>
          </cell>
        </row>
        <row r="54">
          <cell r="A54" t="str">
            <v>8771</v>
          </cell>
          <cell r="B54" t="str">
            <v>DAA</v>
          </cell>
          <cell r="C54">
            <v>10.232908999999999</v>
          </cell>
          <cell r="D54">
            <v>0</v>
          </cell>
          <cell r="E54" t="str">
            <v>VAL</v>
          </cell>
          <cell r="F54">
            <v>0</v>
          </cell>
          <cell r="G54">
            <v>0</v>
          </cell>
          <cell r="H54" t="str">
            <v>USD</v>
          </cell>
          <cell r="I54" t="str">
            <v>USD</v>
          </cell>
          <cell r="J54">
            <v>10.23</v>
          </cell>
          <cell r="K54">
            <v>0</v>
          </cell>
          <cell r="L54" t="str">
            <v>USD</v>
          </cell>
          <cell r="M54" t="str">
            <v>NEUBERGER DIVERSIFIED CURRENCY</v>
          </cell>
          <cell r="N54" t="str">
            <v>PORT</v>
          </cell>
          <cell r="O54">
            <v>0</v>
          </cell>
          <cell r="R54" t="str">
            <v>USD A ACC</v>
          </cell>
          <cell r="S54">
            <v>0</v>
          </cell>
          <cell r="T54">
            <v>0</v>
          </cell>
          <cell r="U54">
            <v>0</v>
          </cell>
          <cell r="V54">
            <v>10.23</v>
          </cell>
          <cell r="W54">
            <v>0</v>
          </cell>
          <cell r="Y54">
            <v>0</v>
          </cell>
          <cell r="Z54">
            <v>41387</v>
          </cell>
          <cell r="AA54">
            <v>41387</v>
          </cell>
          <cell r="AB54" t="str">
            <v>PRIM</v>
          </cell>
          <cell r="AC54">
            <v>0</v>
          </cell>
          <cell r="AD54">
            <v>0</v>
          </cell>
          <cell r="AE54">
            <v>0</v>
          </cell>
          <cell r="AF54">
            <v>0</v>
          </cell>
          <cell r="AG54">
            <v>0</v>
          </cell>
          <cell r="AH54">
            <v>41387</v>
          </cell>
          <cell r="AI54" t="str">
            <v>Y</v>
          </cell>
          <cell r="AJ54">
            <v>0</v>
          </cell>
          <cell r="AK54">
            <v>0</v>
          </cell>
          <cell r="AL54">
            <v>0</v>
          </cell>
          <cell r="AM54">
            <v>0</v>
          </cell>
          <cell r="AN54">
            <v>0</v>
          </cell>
          <cell r="AO54">
            <v>0</v>
          </cell>
          <cell r="AP54">
            <v>0</v>
          </cell>
          <cell r="AQ54">
            <v>1</v>
          </cell>
          <cell r="AR54">
            <v>0</v>
          </cell>
          <cell r="AS54">
            <v>0</v>
          </cell>
          <cell r="AU54">
            <v>1</v>
          </cell>
          <cell r="AV54">
            <v>0</v>
          </cell>
          <cell r="AW54">
            <v>0</v>
          </cell>
          <cell r="AX54" t="str">
            <v>0.0000000000</v>
          </cell>
          <cell r="AY54">
            <v>0</v>
          </cell>
          <cell r="AZ54">
            <v>0</v>
          </cell>
          <cell r="BA54">
            <v>0</v>
          </cell>
          <cell r="BB54">
            <v>0</v>
          </cell>
          <cell r="BC54">
            <v>0</v>
          </cell>
          <cell r="BD54">
            <v>0</v>
          </cell>
          <cell r="BE54">
            <v>0</v>
          </cell>
          <cell r="BF54">
            <v>0</v>
          </cell>
          <cell r="BG54">
            <v>0</v>
          </cell>
          <cell r="BH54">
            <v>0</v>
          </cell>
          <cell r="BI54">
            <v>1</v>
          </cell>
          <cell r="BJ54">
            <v>0</v>
          </cell>
          <cell r="BK54">
            <v>2</v>
          </cell>
          <cell r="BL54" t="str">
            <v>R</v>
          </cell>
          <cell r="BM54">
            <v>243062.02</v>
          </cell>
          <cell r="BN54">
            <v>0</v>
          </cell>
          <cell r="BO54">
            <v>0</v>
          </cell>
          <cell r="BP54">
            <v>0</v>
          </cell>
          <cell r="BR54">
            <v>0</v>
          </cell>
          <cell r="BS54">
            <v>0</v>
          </cell>
          <cell r="BU54">
            <v>10.23</v>
          </cell>
          <cell r="BV54" t="str">
            <v>Start Report Date = 20130423; End Report Date = 20130423; Entity List = NEUBNAV; Composite Name = NEUBERGER CLIENT NAV REVIEW RE; NAV Status = VAL;</v>
          </cell>
          <cell r="BW54">
            <v>0</v>
          </cell>
          <cell r="BY54">
            <v>0</v>
          </cell>
          <cell r="BZ54">
            <v>0</v>
          </cell>
          <cell r="CA54">
            <v>0</v>
          </cell>
          <cell r="CB54">
            <v>0</v>
          </cell>
          <cell r="CD54">
            <v>0</v>
          </cell>
          <cell r="CE54">
            <v>0</v>
          </cell>
          <cell r="CF54" t="str">
            <v>Accounting date</v>
          </cell>
          <cell r="CG54">
            <v>10.23</v>
          </cell>
          <cell r="CH54">
            <v>0</v>
          </cell>
          <cell r="CI54">
            <v>0</v>
          </cell>
          <cell r="CJ54">
            <v>23752.974999999999</v>
          </cell>
          <cell r="CK54">
            <v>0</v>
          </cell>
          <cell r="CL54">
            <v>0</v>
          </cell>
          <cell r="CM54">
            <v>0</v>
          </cell>
          <cell r="CN54">
            <v>0</v>
          </cell>
          <cell r="CO54">
            <v>0</v>
          </cell>
          <cell r="CQ54">
            <v>41387</v>
          </cell>
          <cell r="CR54" t="str">
            <v>SCHEDULER</v>
          </cell>
          <cell r="CS54">
            <v>41387</v>
          </cell>
          <cell r="CT54" t="str">
            <v>G64308433</v>
          </cell>
          <cell r="CU54" t="str">
            <v>IE00B3L3LT42</v>
          </cell>
          <cell r="CV54" t="str">
            <v>-0.02</v>
          </cell>
          <cell r="CW54" t="str">
            <v>0.00</v>
          </cell>
          <cell r="CX54" t="str">
            <v>0.0000</v>
          </cell>
          <cell r="CY54" t="str">
            <v>0.00</v>
          </cell>
          <cell r="CZ54" t="str">
            <v>0.00</v>
          </cell>
          <cell r="DH54" t="str">
            <v>0.00</v>
          </cell>
          <cell r="DK54" t="str">
            <v>0.00000000</v>
          </cell>
          <cell r="DL54" t="str">
            <v>0.00000000</v>
          </cell>
          <cell r="DN54" t="str">
            <v>0.00000000</v>
          </cell>
          <cell r="DO54" t="str">
            <v>0.00000000</v>
          </cell>
          <cell r="DP54">
            <v>0</v>
          </cell>
          <cell r="DQ54">
            <v>0</v>
          </cell>
          <cell r="DR54">
            <v>0</v>
          </cell>
          <cell r="DS54">
            <v>10.23</v>
          </cell>
          <cell r="DT54">
            <v>10.23</v>
          </cell>
          <cell r="DV54">
            <v>0</v>
          </cell>
          <cell r="DW54">
            <v>0</v>
          </cell>
          <cell r="DY54">
            <v>0</v>
          </cell>
          <cell r="DZ54">
            <v>0</v>
          </cell>
          <cell r="EA54">
            <v>0</v>
          </cell>
          <cell r="EB54">
            <v>0</v>
          </cell>
          <cell r="EC54">
            <v>0</v>
          </cell>
          <cell r="ED54">
            <v>0</v>
          </cell>
        </row>
        <row r="55">
          <cell r="A55" t="str">
            <v>8771</v>
          </cell>
          <cell r="B55" t="str">
            <v>DIA</v>
          </cell>
          <cell r="C55">
            <v>10.355999000000001</v>
          </cell>
          <cell r="D55">
            <v>0</v>
          </cell>
          <cell r="E55" t="str">
            <v>VAL</v>
          </cell>
          <cell r="F55">
            <v>0</v>
          </cell>
          <cell r="G55">
            <v>0</v>
          </cell>
          <cell r="H55" t="str">
            <v>USD</v>
          </cell>
          <cell r="I55" t="str">
            <v>USD</v>
          </cell>
          <cell r="J55">
            <v>10.36</v>
          </cell>
          <cell r="K55">
            <v>0</v>
          </cell>
          <cell r="L55" t="str">
            <v>USD</v>
          </cell>
          <cell r="M55" t="str">
            <v>NEUBERGER DIVERSIFIED CURRENCY</v>
          </cell>
          <cell r="N55" t="str">
            <v>PORT</v>
          </cell>
          <cell r="O55">
            <v>0</v>
          </cell>
          <cell r="R55" t="str">
            <v>USD I ACC</v>
          </cell>
          <cell r="S55">
            <v>0</v>
          </cell>
          <cell r="T55">
            <v>0</v>
          </cell>
          <cell r="U55">
            <v>0</v>
          </cell>
          <cell r="V55">
            <v>10.36</v>
          </cell>
          <cell r="W55">
            <v>0</v>
          </cell>
          <cell r="Y55">
            <v>0</v>
          </cell>
          <cell r="Z55">
            <v>41387</v>
          </cell>
          <cell r="AA55">
            <v>41387</v>
          </cell>
          <cell r="AB55" t="str">
            <v>PRIM</v>
          </cell>
          <cell r="AC55">
            <v>0</v>
          </cell>
          <cell r="AD55">
            <v>0</v>
          </cell>
          <cell r="AE55">
            <v>0</v>
          </cell>
          <cell r="AF55">
            <v>0</v>
          </cell>
          <cell r="AG55">
            <v>0</v>
          </cell>
          <cell r="AH55">
            <v>41387</v>
          </cell>
          <cell r="AI55" t="str">
            <v>Y</v>
          </cell>
          <cell r="AJ55">
            <v>0</v>
          </cell>
          <cell r="AK55">
            <v>0</v>
          </cell>
          <cell r="AL55">
            <v>0</v>
          </cell>
          <cell r="AM55">
            <v>0</v>
          </cell>
          <cell r="AN55">
            <v>0</v>
          </cell>
          <cell r="AO55">
            <v>0</v>
          </cell>
          <cell r="AP55">
            <v>0</v>
          </cell>
          <cell r="AQ55">
            <v>1</v>
          </cell>
          <cell r="AR55">
            <v>0</v>
          </cell>
          <cell r="AS55">
            <v>0</v>
          </cell>
          <cell r="AU55">
            <v>1</v>
          </cell>
          <cell r="AV55">
            <v>0</v>
          </cell>
          <cell r="AW55">
            <v>0</v>
          </cell>
          <cell r="AX55" t="str">
            <v>0.0000000000</v>
          </cell>
          <cell r="AY55">
            <v>0</v>
          </cell>
          <cell r="AZ55">
            <v>0</v>
          </cell>
          <cell r="BA55">
            <v>0</v>
          </cell>
          <cell r="BB55">
            <v>0</v>
          </cell>
          <cell r="BC55">
            <v>0</v>
          </cell>
          <cell r="BD55">
            <v>0</v>
          </cell>
          <cell r="BE55">
            <v>0</v>
          </cell>
          <cell r="BF55">
            <v>0</v>
          </cell>
          <cell r="BG55">
            <v>0</v>
          </cell>
          <cell r="BH55">
            <v>0</v>
          </cell>
          <cell r="BI55">
            <v>1</v>
          </cell>
          <cell r="BJ55">
            <v>0</v>
          </cell>
          <cell r="BK55">
            <v>2</v>
          </cell>
          <cell r="BL55" t="str">
            <v>R</v>
          </cell>
          <cell r="BM55">
            <v>2196413.96</v>
          </cell>
          <cell r="BN55">
            <v>0</v>
          </cell>
          <cell r="BO55">
            <v>0</v>
          </cell>
          <cell r="BP55">
            <v>0</v>
          </cell>
          <cell r="BR55">
            <v>0</v>
          </cell>
          <cell r="BS55">
            <v>0</v>
          </cell>
          <cell r="BU55">
            <v>10.36</v>
          </cell>
          <cell r="BV55" t="str">
            <v>Start Report Date = 20130423; End Report Date = 20130423; Entity List = NEUBNAV; Composite Name = NEUBERGER CLIENT NAV REVIEW RE; NAV Status = VAL;</v>
          </cell>
          <cell r="BW55">
            <v>0</v>
          </cell>
          <cell r="BY55">
            <v>0</v>
          </cell>
          <cell r="BZ55">
            <v>0</v>
          </cell>
          <cell r="CA55">
            <v>0</v>
          </cell>
          <cell r="CB55">
            <v>0</v>
          </cell>
          <cell r="CD55">
            <v>0</v>
          </cell>
          <cell r="CE55">
            <v>0</v>
          </cell>
          <cell r="CF55" t="str">
            <v>Accounting date</v>
          </cell>
          <cell r="CG55">
            <v>10.36</v>
          </cell>
          <cell r="CH55">
            <v>0</v>
          </cell>
          <cell r="CI55">
            <v>0</v>
          </cell>
          <cell r="CJ55">
            <v>212090.97399999999</v>
          </cell>
          <cell r="CK55">
            <v>0</v>
          </cell>
          <cell r="CL55">
            <v>0</v>
          </cell>
          <cell r="CM55">
            <v>0</v>
          </cell>
          <cell r="CN55">
            <v>0</v>
          </cell>
          <cell r="CO55">
            <v>0</v>
          </cell>
          <cell r="CQ55">
            <v>41387</v>
          </cell>
          <cell r="CR55" t="str">
            <v>SCHEDULER</v>
          </cell>
          <cell r="CS55">
            <v>41387</v>
          </cell>
          <cell r="CT55" t="str">
            <v>G5442V398</v>
          </cell>
          <cell r="CU55" t="str">
            <v>IE00B3L3LS35</v>
          </cell>
          <cell r="CV55" t="str">
            <v>-0.02</v>
          </cell>
          <cell r="CW55" t="str">
            <v>0.00</v>
          </cell>
          <cell r="CX55" t="str">
            <v>0.0000</v>
          </cell>
          <cell r="CY55" t="str">
            <v>0.00</v>
          </cell>
          <cell r="CZ55" t="str">
            <v>0.00</v>
          </cell>
          <cell r="DH55" t="str">
            <v>0.00</v>
          </cell>
          <cell r="DK55" t="str">
            <v>0.00000000</v>
          </cell>
          <cell r="DL55" t="str">
            <v>0.00000000</v>
          </cell>
          <cell r="DN55" t="str">
            <v>0.00000000</v>
          </cell>
          <cell r="DO55" t="str">
            <v>0.00000000</v>
          </cell>
          <cell r="DP55">
            <v>0</v>
          </cell>
          <cell r="DQ55">
            <v>0</v>
          </cell>
          <cell r="DR55">
            <v>0</v>
          </cell>
          <cell r="DS55">
            <v>10.36</v>
          </cell>
          <cell r="DT55">
            <v>10.36</v>
          </cell>
          <cell r="DV55">
            <v>0</v>
          </cell>
          <cell r="DW55">
            <v>0</v>
          </cell>
          <cell r="DY55">
            <v>0</v>
          </cell>
          <cell r="DZ55">
            <v>0</v>
          </cell>
          <cell r="EA55">
            <v>0</v>
          </cell>
          <cell r="EB55">
            <v>0</v>
          </cell>
          <cell r="EC55">
            <v>0</v>
          </cell>
          <cell r="ED55">
            <v>0</v>
          </cell>
        </row>
        <row r="56">
          <cell r="A56" t="str">
            <v>8771</v>
          </cell>
          <cell r="B56" t="str">
            <v>EAA</v>
          </cell>
          <cell r="C56">
            <v>13.362168</v>
          </cell>
          <cell r="D56">
            <v>0</v>
          </cell>
          <cell r="E56" t="str">
            <v>VAL</v>
          </cell>
          <cell r="F56">
            <v>0</v>
          </cell>
          <cell r="G56">
            <v>0</v>
          </cell>
          <cell r="H56" t="str">
            <v>USD</v>
          </cell>
          <cell r="I56" t="str">
            <v>EUR</v>
          </cell>
          <cell r="J56">
            <v>10.27</v>
          </cell>
          <cell r="K56">
            <v>0</v>
          </cell>
          <cell r="L56" t="str">
            <v>USD</v>
          </cell>
          <cell r="M56" t="str">
            <v>NEUBERGER DIVERSIFIED CURRENCY</v>
          </cell>
          <cell r="N56" t="str">
            <v>PORT</v>
          </cell>
          <cell r="O56">
            <v>0</v>
          </cell>
          <cell r="P56" t="str">
            <v>LBDCFEURA</v>
          </cell>
          <cell r="Q56" t="str">
            <v>H</v>
          </cell>
          <cell r="R56" t="str">
            <v>EUR A ACC</v>
          </cell>
          <cell r="S56">
            <v>0</v>
          </cell>
          <cell r="T56">
            <v>0</v>
          </cell>
          <cell r="U56">
            <v>0</v>
          </cell>
          <cell r="V56">
            <v>10.27</v>
          </cell>
          <cell r="W56">
            <v>0</v>
          </cell>
          <cell r="Y56">
            <v>0</v>
          </cell>
          <cell r="Z56">
            <v>41387</v>
          </cell>
          <cell r="AA56">
            <v>41387</v>
          </cell>
          <cell r="AB56" t="str">
            <v>PRIM</v>
          </cell>
          <cell r="AC56">
            <v>0</v>
          </cell>
          <cell r="AD56">
            <v>0</v>
          </cell>
          <cell r="AE56">
            <v>0</v>
          </cell>
          <cell r="AF56">
            <v>0</v>
          </cell>
          <cell r="AG56">
            <v>0</v>
          </cell>
          <cell r="AH56">
            <v>41387</v>
          </cell>
          <cell r="AI56" t="str">
            <v>Y</v>
          </cell>
          <cell r="AJ56">
            <v>0</v>
          </cell>
          <cell r="AK56">
            <v>0</v>
          </cell>
          <cell r="AL56">
            <v>0</v>
          </cell>
          <cell r="AM56">
            <v>0</v>
          </cell>
          <cell r="AN56">
            <v>0</v>
          </cell>
          <cell r="AO56">
            <v>0</v>
          </cell>
          <cell r="AP56">
            <v>0</v>
          </cell>
          <cell r="AQ56">
            <v>0</v>
          </cell>
          <cell r="AR56">
            <v>0</v>
          </cell>
          <cell r="AS56">
            <v>0</v>
          </cell>
          <cell r="AU56">
            <v>0.76831471190699996</v>
          </cell>
          <cell r="AV56">
            <v>0</v>
          </cell>
          <cell r="AW56">
            <v>0</v>
          </cell>
          <cell r="AX56" t="str">
            <v>0.0000000000</v>
          </cell>
          <cell r="AY56">
            <v>0</v>
          </cell>
          <cell r="AZ56">
            <v>0</v>
          </cell>
          <cell r="BA56">
            <v>0</v>
          </cell>
          <cell r="BB56">
            <v>0</v>
          </cell>
          <cell r="BC56">
            <v>0</v>
          </cell>
          <cell r="BD56">
            <v>0</v>
          </cell>
          <cell r="BE56">
            <v>0</v>
          </cell>
          <cell r="BF56">
            <v>0</v>
          </cell>
          <cell r="BG56">
            <v>0</v>
          </cell>
          <cell r="BH56">
            <v>0</v>
          </cell>
          <cell r="BI56">
            <v>1</v>
          </cell>
          <cell r="BJ56">
            <v>0</v>
          </cell>
          <cell r="BK56">
            <v>2</v>
          </cell>
          <cell r="BL56" t="str">
            <v>R</v>
          </cell>
          <cell r="BM56">
            <v>109849.95</v>
          </cell>
          <cell r="BN56">
            <v>0</v>
          </cell>
          <cell r="BO56">
            <v>0</v>
          </cell>
          <cell r="BP56">
            <v>0</v>
          </cell>
          <cell r="BR56">
            <v>0</v>
          </cell>
          <cell r="BS56">
            <v>0</v>
          </cell>
          <cell r="BU56">
            <v>10.27</v>
          </cell>
          <cell r="BV56" t="str">
            <v>Start Report Date = 20130423; End Report Date = 20130423; Entity List = NEUBNAV; Composite Name = NEUBERGER CLIENT NAV REVIEW RE; NAV Status = VAL;</v>
          </cell>
          <cell r="BW56">
            <v>0</v>
          </cell>
          <cell r="BY56">
            <v>0</v>
          </cell>
          <cell r="BZ56">
            <v>0</v>
          </cell>
          <cell r="CA56">
            <v>0</v>
          </cell>
          <cell r="CB56">
            <v>0</v>
          </cell>
          <cell r="CD56">
            <v>0</v>
          </cell>
          <cell r="CE56">
            <v>0</v>
          </cell>
          <cell r="CF56" t="str">
            <v>Accounting date</v>
          </cell>
          <cell r="CG56">
            <v>10.27</v>
          </cell>
          <cell r="CH56">
            <v>0</v>
          </cell>
          <cell r="CI56">
            <v>0</v>
          </cell>
          <cell r="CJ56">
            <v>10700</v>
          </cell>
          <cell r="CK56">
            <v>0</v>
          </cell>
          <cell r="CL56">
            <v>0</v>
          </cell>
          <cell r="CM56">
            <v>0</v>
          </cell>
          <cell r="CN56">
            <v>0</v>
          </cell>
          <cell r="CO56">
            <v>0</v>
          </cell>
          <cell r="CP56" t="str">
            <v>NBDCFAAEUR</v>
          </cell>
          <cell r="CQ56">
            <v>41387</v>
          </cell>
          <cell r="CR56" t="str">
            <v>SCHEDULER</v>
          </cell>
          <cell r="CS56">
            <v>41387</v>
          </cell>
          <cell r="CT56" t="str">
            <v>G64308441</v>
          </cell>
          <cell r="CU56" t="str">
            <v>IE00B3L3LY94</v>
          </cell>
          <cell r="CV56" t="str">
            <v>-0.02</v>
          </cell>
          <cell r="CW56" t="str">
            <v>0.00</v>
          </cell>
          <cell r="CX56" t="str">
            <v>0.0000</v>
          </cell>
          <cell r="CY56" t="str">
            <v>0.00</v>
          </cell>
          <cell r="CZ56" t="str">
            <v>0.00</v>
          </cell>
          <cell r="DH56" t="str">
            <v>0.00</v>
          </cell>
          <cell r="DK56" t="str">
            <v>0.00000000</v>
          </cell>
          <cell r="DL56" t="str">
            <v>0.00000000</v>
          </cell>
          <cell r="DN56" t="str">
            <v>0.00000000</v>
          </cell>
          <cell r="DO56" t="str">
            <v>0.00000000</v>
          </cell>
          <cell r="DP56">
            <v>0</v>
          </cell>
          <cell r="DQ56">
            <v>0</v>
          </cell>
          <cell r="DR56">
            <v>0</v>
          </cell>
          <cell r="DS56">
            <v>10.27</v>
          </cell>
          <cell r="DT56">
            <v>10.27</v>
          </cell>
          <cell r="DV56">
            <v>0</v>
          </cell>
          <cell r="DW56">
            <v>0</v>
          </cell>
          <cell r="DY56">
            <v>0</v>
          </cell>
          <cell r="DZ56">
            <v>0</v>
          </cell>
          <cell r="EA56">
            <v>0</v>
          </cell>
          <cell r="EB56">
            <v>0</v>
          </cell>
          <cell r="EC56">
            <v>0</v>
          </cell>
          <cell r="ED56">
            <v>0</v>
          </cell>
        </row>
        <row r="57">
          <cell r="A57" t="str">
            <v>8771</v>
          </cell>
          <cell r="B57" t="str">
            <v>EIA</v>
          </cell>
          <cell r="C57">
            <v>13.513778</v>
          </cell>
          <cell r="D57">
            <v>0</v>
          </cell>
          <cell r="E57" t="str">
            <v>VAL</v>
          </cell>
          <cell r="F57">
            <v>0</v>
          </cell>
          <cell r="G57">
            <v>0</v>
          </cell>
          <cell r="H57" t="str">
            <v>USD</v>
          </cell>
          <cell r="I57" t="str">
            <v>EUR</v>
          </cell>
          <cell r="J57">
            <v>10.38</v>
          </cell>
          <cell r="K57">
            <v>0</v>
          </cell>
          <cell r="L57" t="str">
            <v>USD</v>
          </cell>
          <cell r="M57" t="str">
            <v>NEUBERGER DIVERSIFIED CURRENCY</v>
          </cell>
          <cell r="N57" t="str">
            <v>PORT</v>
          </cell>
          <cell r="O57">
            <v>0</v>
          </cell>
          <cell r="P57" t="str">
            <v>LBDCFEURI</v>
          </cell>
          <cell r="Q57" t="str">
            <v>H</v>
          </cell>
          <cell r="R57" t="str">
            <v>EUR I ACC</v>
          </cell>
          <cell r="S57">
            <v>0</v>
          </cell>
          <cell r="T57">
            <v>0</v>
          </cell>
          <cell r="U57">
            <v>0</v>
          </cell>
          <cell r="V57">
            <v>10.38</v>
          </cell>
          <cell r="W57">
            <v>0</v>
          </cell>
          <cell r="Y57">
            <v>0</v>
          </cell>
          <cell r="Z57">
            <v>41387</v>
          </cell>
          <cell r="AA57">
            <v>41387</v>
          </cell>
          <cell r="AB57" t="str">
            <v>PRIM</v>
          </cell>
          <cell r="AC57">
            <v>0</v>
          </cell>
          <cell r="AD57">
            <v>0</v>
          </cell>
          <cell r="AE57">
            <v>0</v>
          </cell>
          <cell r="AF57">
            <v>0</v>
          </cell>
          <cell r="AG57">
            <v>0</v>
          </cell>
          <cell r="AH57">
            <v>41387</v>
          </cell>
          <cell r="AI57" t="str">
            <v>Y</v>
          </cell>
          <cell r="AJ57">
            <v>0</v>
          </cell>
          <cell r="AK57">
            <v>0</v>
          </cell>
          <cell r="AL57">
            <v>0</v>
          </cell>
          <cell r="AM57">
            <v>0</v>
          </cell>
          <cell r="AN57">
            <v>0</v>
          </cell>
          <cell r="AO57">
            <v>0</v>
          </cell>
          <cell r="AP57">
            <v>0</v>
          </cell>
          <cell r="AQ57">
            <v>0</v>
          </cell>
          <cell r="AR57">
            <v>0</v>
          </cell>
          <cell r="AS57">
            <v>0</v>
          </cell>
          <cell r="AU57">
            <v>0.76831471190699996</v>
          </cell>
          <cell r="AV57">
            <v>0</v>
          </cell>
          <cell r="AW57">
            <v>0</v>
          </cell>
          <cell r="AX57" t="str">
            <v>0.0000000000</v>
          </cell>
          <cell r="AY57">
            <v>0</v>
          </cell>
          <cell r="AZ57">
            <v>0</v>
          </cell>
          <cell r="BA57">
            <v>0</v>
          </cell>
          <cell r="BB57">
            <v>0</v>
          </cell>
          <cell r="BC57">
            <v>0</v>
          </cell>
          <cell r="BD57">
            <v>0</v>
          </cell>
          <cell r="BE57">
            <v>0</v>
          </cell>
          <cell r="BF57">
            <v>0</v>
          </cell>
          <cell r="BG57">
            <v>0</v>
          </cell>
          <cell r="BH57">
            <v>0</v>
          </cell>
          <cell r="BI57">
            <v>1</v>
          </cell>
          <cell r="BJ57">
            <v>0</v>
          </cell>
          <cell r="BK57">
            <v>2</v>
          </cell>
          <cell r="BL57" t="str">
            <v>R</v>
          </cell>
          <cell r="BM57">
            <v>3511087.31</v>
          </cell>
          <cell r="BN57">
            <v>0</v>
          </cell>
          <cell r="BO57">
            <v>0</v>
          </cell>
          <cell r="BP57">
            <v>0</v>
          </cell>
          <cell r="BR57">
            <v>0</v>
          </cell>
          <cell r="BS57">
            <v>0</v>
          </cell>
          <cell r="BU57">
            <v>10.38</v>
          </cell>
          <cell r="BV57" t="str">
            <v>Start Report Date = 20130423; End Report Date = 20130423; Entity List = NEUBNAV; Composite Name = NEUBERGER CLIENT NAV REVIEW RE; NAV Status = VAL;</v>
          </cell>
          <cell r="BW57">
            <v>0</v>
          </cell>
          <cell r="BY57">
            <v>0</v>
          </cell>
          <cell r="BZ57">
            <v>0</v>
          </cell>
          <cell r="CA57">
            <v>0</v>
          </cell>
          <cell r="CB57">
            <v>0</v>
          </cell>
          <cell r="CD57">
            <v>0</v>
          </cell>
          <cell r="CE57">
            <v>0</v>
          </cell>
          <cell r="CF57" t="str">
            <v>Accounting date</v>
          </cell>
          <cell r="CG57">
            <v>10.38</v>
          </cell>
          <cell r="CH57">
            <v>0</v>
          </cell>
          <cell r="CI57">
            <v>0</v>
          </cell>
          <cell r="CJ57">
            <v>338162.70500000002</v>
          </cell>
          <cell r="CK57">
            <v>0</v>
          </cell>
          <cell r="CL57">
            <v>0</v>
          </cell>
          <cell r="CM57">
            <v>0</v>
          </cell>
          <cell r="CN57">
            <v>0</v>
          </cell>
          <cell r="CO57">
            <v>0</v>
          </cell>
          <cell r="CP57" t="str">
            <v>NBDCFIAEUR</v>
          </cell>
          <cell r="CQ57">
            <v>41387</v>
          </cell>
          <cell r="CR57" t="str">
            <v>SCHEDULER</v>
          </cell>
          <cell r="CS57">
            <v>41387</v>
          </cell>
          <cell r="CT57" t="str">
            <v>G5442V430</v>
          </cell>
          <cell r="CU57" t="str">
            <v>IE00B3L3LX87</v>
          </cell>
          <cell r="CV57" t="str">
            <v>-0.02</v>
          </cell>
          <cell r="CW57" t="str">
            <v>0.00</v>
          </cell>
          <cell r="CX57" t="str">
            <v>0.0000</v>
          </cell>
          <cell r="CY57" t="str">
            <v>0.00</v>
          </cell>
          <cell r="CZ57" t="str">
            <v>0.00</v>
          </cell>
          <cell r="DH57" t="str">
            <v>0.00</v>
          </cell>
          <cell r="DK57" t="str">
            <v>0.00000000</v>
          </cell>
          <cell r="DL57" t="str">
            <v>0.00000000</v>
          </cell>
          <cell r="DN57" t="str">
            <v>0.00000000</v>
          </cell>
          <cell r="DO57" t="str">
            <v>0.00000000</v>
          </cell>
          <cell r="DP57">
            <v>0</v>
          </cell>
          <cell r="DQ57">
            <v>0</v>
          </cell>
          <cell r="DR57">
            <v>0</v>
          </cell>
          <cell r="DS57">
            <v>10.38</v>
          </cell>
          <cell r="DT57">
            <v>10.38</v>
          </cell>
          <cell r="DV57">
            <v>0</v>
          </cell>
          <cell r="DW57">
            <v>0</v>
          </cell>
          <cell r="DY57">
            <v>0</v>
          </cell>
          <cell r="DZ57">
            <v>0</v>
          </cell>
          <cell r="EA57">
            <v>0</v>
          </cell>
          <cell r="EB57">
            <v>0</v>
          </cell>
          <cell r="EC57">
            <v>0</v>
          </cell>
          <cell r="ED57">
            <v>0</v>
          </cell>
        </row>
        <row r="58">
          <cell r="A58" t="str">
            <v>8771</v>
          </cell>
          <cell r="B58" t="str">
            <v>GIA</v>
          </cell>
          <cell r="C58">
            <v>14.656980000000001</v>
          </cell>
          <cell r="D58">
            <v>0</v>
          </cell>
          <cell r="E58" t="str">
            <v>VAL</v>
          </cell>
          <cell r="F58">
            <v>0</v>
          </cell>
          <cell r="G58">
            <v>0</v>
          </cell>
          <cell r="H58" t="str">
            <v>USD</v>
          </cell>
          <cell r="I58" t="str">
            <v>GBP</v>
          </cell>
          <cell r="J58">
            <v>9.59</v>
          </cell>
          <cell r="K58">
            <v>0</v>
          </cell>
          <cell r="L58" t="str">
            <v>USD</v>
          </cell>
          <cell r="M58" t="str">
            <v>NEUBERGER DIVERSIFIED CURRENCY</v>
          </cell>
          <cell r="N58" t="str">
            <v>PORT</v>
          </cell>
          <cell r="O58">
            <v>0</v>
          </cell>
          <cell r="P58" t="str">
            <v>NBDCFGBPIA</v>
          </cell>
          <cell r="Q58" t="str">
            <v>H</v>
          </cell>
          <cell r="R58" t="str">
            <v>GBP I ACC</v>
          </cell>
          <cell r="S58">
            <v>0</v>
          </cell>
          <cell r="T58">
            <v>0</v>
          </cell>
          <cell r="U58">
            <v>0</v>
          </cell>
          <cell r="V58">
            <v>9.59</v>
          </cell>
          <cell r="W58">
            <v>0</v>
          </cell>
          <cell r="Y58">
            <v>0</v>
          </cell>
          <cell r="Z58">
            <v>41387</v>
          </cell>
          <cell r="AA58">
            <v>41387</v>
          </cell>
          <cell r="AB58" t="str">
            <v>PRIM</v>
          </cell>
          <cell r="AC58">
            <v>0</v>
          </cell>
          <cell r="AD58">
            <v>0</v>
          </cell>
          <cell r="AE58">
            <v>0</v>
          </cell>
          <cell r="AF58">
            <v>0</v>
          </cell>
          <cell r="AG58">
            <v>0</v>
          </cell>
          <cell r="AH58">
            <v>41387</v>
          </cell>
          <cell r="AI58" t="str">
            <v>Y</v>
          </cell>
          <cell r="AJ58">
            <v>0</v>
          </cell>
          <cell r="AK58">
            <v>0</v>
          </cell>
          <cell r="AL58">
            <v>0</v>
          </cell>
          <cell r="AM58">
            <v>0</v>
          </cell>
          <cell r="AN58">
            <v>0</v>
          </cell>
          <cell r="AO58">
            <v>0</v>
          </cell>
          <cell r="AP58">
            <v>0</v>
          </cell>
          <cell r="AQ58">
            <v>0</v>
          </cell>
          <cell r="AR58">
            <v>0</v>
          </cell>
          <cell r="AS58">
            <v>0</v>
          </cell>
          <cell r="AU58">
            <v>0.65430040681599999</v>
          </cell>
          <cell r="AV58">
            <v>0</v>
          </cell>
          <cell r="AW58">
            <v>0</v>
          </cell>
          <cell r="AX58" t="str">
            <v>0.0000000000</v>
          </cell>
          <cell r="AY58">
            <v>0</v>
          </cell>
          <cell r="AZ58">
            <v>0</v>
          </cell>
          <cell r="BA58">
            <v>0</v>
          </cell>
          <cell r="BB58">
            <v>0</v>
          </cell>
          <cell r="BC58">
            <v>0</v>
          </cell>
          <cell r="BD58">
            <v>0</v>
          </cell>
          <cell r="BE58">
            <v>0</v>
          </cell>
          <cell r="BF58">
            <v>0</v>
          </cell>
          <cell r="BG58">
            <v>0</v>
          </cell>
          <cell r="BH58">
            <v>0</v>
          </cell>
          <cell r="BI58">
            <v>1</v>
          </cell>
          <cell r="BJ58">
            <v>0</v>
          </cell>
          <cell r="BK58">
            <v>2</v>
          </cell>
          <cell r="BL58" t="str">
            <v>R</v>
          </cell>
          <cell r="BM58">
            <v>139011.54</v>
          </cell>
          <cell r="BN58">
            <v>0</v>
          </cell>
          <cell r="BO58">
            <v>0</v>
          </cell>
          <cell r="BP58">
            <v>0</v>
          </cell>
          <cell r="BR58">
            <v>0</v>
          </cell>
          <cell r="BS58">
            <v>0</v>
          </cell>
          <cell r="BU58">
            <v>9.59</v>
          </cell>
          <cell r="BV58" t="str">
            <v>Start Report Date = 20130423; End Report Date = 20130423; Entity List = NEUBNAV; Composite Name = NEUBERGER CLIENT NAV REVIEW RE; NAV Status = VAL;</v>
          </cell>
          <cell r="BW58">
            <v>0</v>
          </cell>
          <cell r="BY58">
            <v>0</v>
          </cell>
          <cell r="BZ58">
            <v>0</v>
          </cell>
          <cell r="CA58">
            <v>0</v>
          </cell>
          <cell r="CB58">
            <v>0</v>
          </cell>
          <cell r="CD58">
            <v>0</v>
          </cell>
          <cell r="CE58">
            <v>0</v>
          </cell>
          <cell r="CF58" t="str">
            <v>Accounting date</v>
          </cell>
          <cell r="CG58">
            <v>9.59</v>
          </cell>
          <cell r="CH58">
            <v>0</v>
          </cell>
          <cell r="CI58">
            <v>0</v>
          </cell>
          <cell r="CJ58">
            <v>14495.365</v>
          </cell>
          <cell r="CK58">
            <v>0</v>
          </cell>
          <cell r="CL58">
            <v>0</v>
          </cell>
          <cell r="CM58">
            <v>0</v>
          </cell>
          <cell r="CN58">
            <v>0</v>
          </cell>
          <cell r="CO58">
            <v>0</v>
          </cell>
          <cell r="CP58" t="str">
            <v>NBDCFGBPINAV</v>
          </cell>
          <cell r="CQ58">
            <v>41387</v>
          </cell>
          <cell r="CR58" t="str">
            <v>SCHEDULER</v>
          </cell>
          <cell r="CS58">
            <v>41387</v>
          </cell>
          <cell r="CT58" t="str">
            <v>G64308508</v>
          </cell>
          <cell r="CU58" t="str">
            <v>IE00B3L3M133</v>
          </cell>
          <cell r="CX58" t="str">
            <v>0.0000</v>
          </cell>
          <cell r="CY58" t="str">
            <v>0.00</v>
          </cell>
          <cell r="CZ58" t="str">
            <v>0.00</v>
          </cell>
          <cell r="DH58" t="str">
            <v>0.00</v>
          </cell>
          <cell r="DK58" t="str">
            <v>0.00000000</v>
          </cell>
          <cell r="DL58" t="str">
            <v>0.00000000</v>
          </cell>
          <cell r="DN58" t="str">
            <v>0.00000000</v>
          </cell>
          <cell r="DO58" t="str">
            <v>0.00000000</v>
          </cell>
          <cell r="DP58">
            <v>0</v>
          </cell>
          <cell r="DQ58">
            <v>0</v>
          </cell>
          <cell r="DR58">
            <v>0</v>
          </cell>
          <cell r="DS58">
            <v>9.59</v>
          </cell>
          <cell r="DT58">
            <v>9.59</v>
          </cell>
          <cell r="DV58">
            <v>0</v>
          </cell>
          <cell r="DW58">
            <v>0</v>
          </cell>
          <cell r="DY58">
            <v>0</v>
          </cell>
          <cell r="DZ58">
            <v>0</v>
          </cell>
          <cell r="EA58">
            <v>0</v>
          </cell>
          <cell r="EB58">
            <v>0</v>
          </cell>
          <cell r="EC58">
            <v>0</v>
          </cell>
          <cell r="ED58">
            <v>0</v>
          </cell>
        </row>
        <row r="59">
          <cell r="A59" t="str">
            <v>8773</v>
          </cell>
          <cell r="B59" t="str">
            <v>DAA</v>
          </cell>
          <cell r="C59">
            <v>13.881017999999999</v>
          </cell>
          <cell r="D59">
            <v>0</v>
          </cell>
          <cell r="E59" t="str">
            <v>VAL</v>
          </cell>
          <cell r="F59">
            <v>0</v>
          </cell>
          <cell r="G59">
            <v>0</v>
          </cell>
          <cell r="H59" t="str">
            <v>USD</v>
          </cell>
          <cell r="I59" t="str">
            <v>USD</v>
          </cell>
          <cell r="J59">
            <v>13.88</v>
          </cell>
          <cell r="K59">
            <v>0</v>
          </cell>
          <cell r="L59" t="str">
            <v>USD</v>
          </cell>
          <cell r="M59" t="str">
            <v>NEUBERGER US LARGE CAP GROWTH</v>
          </cell>
          <cell r="N59" t="str">
            <v>PORT</v>
          </cell>
          <cell r="O59">
            <v>0</v>
          </cell>
          <cell r="R59" t="str">
            <v>USD A ACC</v>
          </cell>
          <cell r="S59">
            <v>101.89230000000001</v>
          </cell>
          <cell r="T59">
            <v>0</v>
          </cell>
          <cell r="U59">
            <v>0</v>
          </cell>
          <cell r="V59">
            <v>13.74</v>
          </cell>
          <cell r="W59">
            <v>102</v>
          </cell>
          <cell r="Y59">
            <v>0.14000000000000001</v>
          </cell>
          <cell r="Z59">
            <v>41387</v>
          </cell>
          <cell r="AA59">
            <v>41387</v>
          </cell>
          <cell r="AB59" t="str">
            <v>PRIM</v>
          </cell>
          <cell r="AC59">
            <v>0</v>
          </cell>
          <cell r="AD59">
            <v>0</v>
          </cell>
          <cell r="AE59">
            <v>0</v>
          </cell>
          <cell r="AF59">
            <v>0</v>
          </cell>
          <cell r="AG59">
            <v>0</v>
          </cell>
          <cell r="AH59">
            <v>41387</v>
          </cell>
          <cell r="AI59" t="str">
            <v>Y</v>
          </cell>
          <cell r="AJ59">
            <v>0</v>
          </cell>
          <cell r="AK59">
            <v>0</v>
          </cell>
          <cell r="AL59">
            <v>0</v>
          </cell>
          <cell r="AM59">
            <v>0</v>
          </cell>
          <cell r="AN59">
            <v>0</v>
          </cell>
          <cell r="AO59">
            <v>0</v>
          </cell>
          <cell r="AP59">
            <v>0</v>
          </cell>
          <cell r="AQ59">
            <v>1</v>
          </cell>
          <cell r="AR59">
            <v>0</v>
          </cell>
          <cell r="AS59">
            <v>0</v>
          </cell>
          <cell r="AU59">
            <v>1</v>
          </cell>
          <cell r="AV59">
            <v>0</v>
          </cell>
          <cell r="AW59">
            <v>0</v>
          </cell>
          <cell r="AX59" t="str">
            <v>0.0000000000</v>
          </cell>
          <cell r="AY59">
            <v>0</v>
          </cell>
          <cell r="AZ59">
            <v>0</v>
          </cell>
          <cell r="BA59">
            <v>0</v>
          </cell>
          <cell r="BB59">
            <v>0</v>
          </cell>
          <cell r="BC59">
            <v>0</v>
          </cell>
          <cell r="BD59">
            <v>0</v>
          </cell>
          <cell r="BE59">
            <v>0</v>
          </cell>
          <cell r="BF59">
            <v>0</v>
          </cell>
          <cell r="BG59">
            <v>0</v>
          </cell>
          <cell r="BH59">
            <v>0</v>
          </cell>
          <cell r="BI59">
            <v>1</v>
          </cell>
          <cell r="BJ59">
            <v>1.0188999999999999</v>
          </cell>
          <cell r="BK59">
            <v>2</v>
          </cell>
          <cell r="BL59" t="str">
            <v>R</v>
          </cell>
          <cell r="BM59">
            <v>23815282.350000001</v>
          </cell>
          <cell r="BN59">
            <v>0</v>
          </cell>
          <cell r="BO59">
            <v>0</v>
          </cell>
          <cell r="BP59">
            <v>0</v>
          </cell>
          <cell r="BR59">
            <v>0</v>
          </cell>
          <cell r="BS59">
            <v>0</v>
          </cell>
          <cell r="BU59">
            <v>13.74</v>
          </cell>
          <cell r="BV59" t="str">
            <v>Start Report Date = 20130423; End Report Date = 20130423; Entity List = NEUBNAV; Composite Name = NEUBERGER CLIENT NAV REVIEW RE; NAV Status = VAL;</v>
          </cell>
          <cell r="BW59">
            <v>0</v>
          </cell>
          <cell r="BY59">
            <v>0</v>
          </cell>
          <cell r="BZ59">
            <v>0</v>
          </cell>
          <cell r="CA59">
            <v>0</v>
          </cell>
          <cell r="CB59">
            <v>0</v>
          </cell>
          <cell r="CD59">
            <v>0</v>
          </cell>
          <cell r="CE59">
            <v>0</v>
          </cell>
          <cell r="CF59" t="str">
            <v>Accounting date</v>
          </cell>
          <cell r="CG59">
            <v>13.88</v>
          </cell>
          <cell r="CH59">
            <v>0.14000000000000001</v>
          </cell>
          <cell r="CI59">
            <v>0</v>
          </cell>
          <cell r="CJ59">
            <v>1715672.5619999999</v>
          </cell>
          <cell r="CK59">
            <v>0</v>
          </cell>
          <cell r="CL59">
            <v>0</v>
          </cell>
          <cell r="CM59">
            <v>0</v>
          </cell>
          <cell r="CN59">
            <v>0</v>
          </cell>
          <cell r="CO59">
            <v>0</v>
          </cell>
          <cell r="CQ59">
            <v>41387</v>
          </cell>
          <cell r="CR59" t="str">
            <v>SCHEDULER</v>
          </cell>
          <cell r="CS59">
            <v>41387</v>
          </cell>
          <cell r="CT59" t="str">
            <v>G5441Y468</v>
          </cell>
          <cell r="CU59" t="str">
            <v>IE00B12VV484</v>
          </cell>
          <cell r="CV59" t="str">
            <v>21.06</v>
          </cell>
          <cell r="CW59" t="str">
            <v>0.00</v>
          </cell>
          <cell r="CX59" t="str">
            <v>0.0000</v>
          </cell>
          <cell r="CY59" t="str">
            <v>0.00</v>
          </cell>
          <cell r="CZ59" t="str">
            <v>0.00</v>
          </cell>
          <cell r="DH59" t="str">
            <v>0.00</v>
          </cell>
          <cell r="DK59" t="str">
            <v>0.00000000</v>
          </cell>
          <cell r="DL59" t="str">
            <v>0.00000000</v>
          </cell>
          <cell r="DN59" t="str">
            <v>0.00000000</v>
          </cell>
          <cell r="DO59" t="str">
            <v>0.00000000</v>
          </cell>
          <cell r="DP59">
            <v>0</v>
          </cell>
          <cell r="DQ59">
            <v>0</v>
          </cell>
          <cell r="DR59">
            <v>0</v>
          </cell>
          <cell r="DS59">
            <v>13.88</v>
          </cell>
          <cell r="DT59">
            <v>13.88</v>
          </cell>
          <cell r="DV59">
            <v>0</v>
          </cell>
          <cell r="DW59">
            <v>0</v>
          </cell>
          <cell r="DY59">
            <v>0</v>
          </cell>
          <cell r="DZ59">
            <v>0</v>
          </cell>
          <cell r="EA59">
            <v>0</v>
          </cell>
          <cell r="EB59">
            <v>0</v>
          </cell>
          <cell r="EC59">
            <v>0</v>
          </cell>
          <cell r="ED59">
            <v>0</v>
          </cell>
        </row>
        <row r="60">
          <cell r="A60" t="str">
            <v>8773</v>
          </cell>
          <cell r="B60" t="str">
            <v>DIA</v>
          </cell>
          <cell r="C60">
            <v>14.535795</v>
          </cell>
          <cell r="D60">
            <v>0</v>
          </cell>
          <cell r="E60" t="str">
            <v>VAL</v>
          </cell>
          <cell r="F60">
            <v>0</v>
          </cell>
          <cell r="G60">
            <v>0</v>
          </cell>
          <cell r="H60" t="str">
            <v>USD</v>
          </cell>
          <cell r="I60" t="str">
            <v>USD</v>
          </cell>
          <cell r="J60">
            <v>14.54</v>
          </cell>
          <cell r="K60">
            <v>0</v>
          </cell>
          <cell r="L60" t="str">
            <v>USD</v>
          </cell>
          <cell r="M60" t="str">
            <v>NEUBERGER US LARGE CAP GROWTH</v>
          </cell>
          <cell r="N60" t="str">
            <v>PORT</v>
          </cell>
          <cell r="O60">
            <v>0</v>
          </cell>
          <cell r="R60" t="str">
            <v>USD I ACC</v>
          </cell>
          <cell r="S60">
            <v>111.26560000000001</v>
          </cell>
          <cell r="T60">
            <v>0</v>
          </cell>
          <cell r="U60">
            <v>0</v>
          </cell>
          <cell r="V60">
            <v>14.38</v>
          </cell>
          <cell r="W60">
            <v>111</v>
          </cell>
          <cell r="Y60">
            <v>0.16</v>
          </cell>
          <cell r="Z60">
            <v>41387</v>
          </cell>
          <cell r="AA60">
            <v>41387</v>
          </cell>
          <cell r="AB60" t="str">
            <v>PRIM</v>
          </cell>
          <cell r="AC60">
            <v>0</v>
          </cell>
          <cell r="AD60">
            <v>0</v>
          </cell>
          <cell r="AE60">
            <v>0</v>
          </cell>
          <cell r="AF60">
            <v>0</v>
          </cell>
          <cell r="AG60">
            <v>0</v>
          </cell>
          <cell r="AH60">
            <v>41387</v>
          </cell>
          <cell r="AI60" t="str">
            <v>Y</v>
          </cell>
          <cell r="AJ60">
            <v>0</v>
          </cell>
          <cell r="AK60">
            <v>0</v>
          </cell>
          <cell r="AL60">
            <v>0</v>
          </cell>
          <cell r="AM60">
            <v>0</v>
          </cell>
          <cell r="AN60">
            <v>0</v>
          </cell>
          <cell r="AO60">
            <v>0</v>
          </cell>
          <cell r="AP60">
            <v>0</v>
          </cell>
          <cell r="AQ60">
            <v>1</v>
          </cell>
          <cell r="AR60">
            <v>0</v>
          </cell>
          <cell r="AS60">
            <v>0</v>
          </cell>
          <cell r="AU60">
            <v>1</v>
          </cell>
          <cell r="AV60">
            <v>0</v>
          </cell>
          <cell r="AW60">
            <v>0</v>
          </cell>
          <cell r="AX60" t="str">
            <v>0.0000000000</v>
          </cell>
          <cell r="AY60">
            <v>0</v>
          </cell>
          <cell r="AZ60">
            <v>0</v>
          </cell>
          <cell r="BA60">
            <v>0</v>
          </cell>
          <cell r="BB60">
            <v>0</v>
          </cell>
          <cell r="BC60">
            <v>0</v>
          </cell>
          <cell r="BD60">
            <v>0</v>
          </cell>
          <cell r="BE60">
            <v>0</v>
          </cell>
          <cell r="BF60">
            <v>0</v>
          </cell>
          <cell r="BG60">
            <v>0</v>
          </cell>
          <cell r="BH60">
            <v>0</v>
          </cell>
          <cell r="BI60">
            <v>1</v>
          </cell>
          <cell r="BJ60">
            <v>1.1127</v>
          </cell>
          <cell r="BK60">
            <v>2</v>
          </cell>
          <cell r="BL60" t="str">
            <v>R</v>
          </cell>
          <cell r="BM60">
            <v>244192667.86000001</v>
          </cell>
          <cell r="BN60">
            <v>-201535.7</v>
          </cell>
          <cell r="BO60">
            <v>0</v>
          </cell>
          <cell r="BP60">
            <v>0</v>
          </cell>
          <cell r="BR60">
            <v>0</v>
          </cell>
          <cell r="BS60">
            <v>0</v>
          </cell>
          <cell r="BU60">
            <v>14.38</v>
          </cell>
          <cell r="BV60" t="str">
            <v>Start Report Date = 20130423; End Report Date = 20130423; Entity List = NEUBNAV; Composite Name = NEUBERGER CLIENT NAV REVIEW RE; NAV Status = VAL;</v>
          </cell>
          <cell r="BW60">
            <v>0</v>
          </cell>
          <cell r="BY60">
            <v>201535.7</v>
          </cell>
          <cell r="BZ60">
            <v>0</v>
          </cell>
          <cell r="CA60">
            <v>0</v>
          </cell>
          <cell r="CB60">
            <v>14015</v>
          </cell>
          <cell r="CD60">
            <v>0</v>
          </cell>
          <cell r="CE60">
            <v>0</v>
          </cell>
          <cell r="CF60" t="str">
            <v>Accounting date</v>
          </cell>
          <cell r="CG60">
            <v>14.54</v>
          </cell>
          <cell r="CH60">
            <v>0.16</v>
          </cell>
          <cell r="CI60">
            <v>0</v>
          </cell>
          <cell r="CJ60">
            <v>16799402.806000002</v>
          </cell>
          <cell r="CK60">
            <v>0</v>
          </cell>
          <cell r="CL60">
            <v>0</v>
          </cell>
          <cell r="CM60">
            <v>0</v>
          </cell>
          <cell r="CN60">
            <v>0</v>
          </cell>
          <cell r="CO60">
            <v>0</v>
          </cell>
          <cell r="CQ60">
            <v>41387</v>
          </cell>
          <cell r="CR60" t="str">
            <v>SCHEDULER</v>
          </cell>
          <cell r="CS60">
            <v>41387</v>
          </cell>
          <cell r="CT60" t="str">
            <v>G5441Y450</v>
          </cell>
          <cell r="CU60" t="str">
            <v>IE00B12VV377</v>
          </cell>
          <cell r="CV60" t="str">
            <v>22.25</v>
          </cell>
          <cell r="CW60" t="str">
            <v>0.00</v>
          </cell>
          <cell r="CX60" t="str">
            <v>0.0000</v>
          </cell>
          <cell r="CY60" t="str">
            <v>0.00</v>
          </cell>
          <cell r="CZ60" t="str">
            <v>0.00</v>
          </cell>
          <cell r="DH60" t="str">
            <v>0.00</v>
          </cell>
          <cell r="DK60" t="str">
            <v>0.00000000</v>
          </cell>
          <cell r="DL60" t="str">
            <v>0.00000000</v>
          </cell>
          <cell r="DN60" t="str">
            <v>0.00000000</v>
          </cell>
          <cell r="DO60" t="str">
            <v>0.00000000</v>
          </cell>
          <cell r="DP60">
            <v>0</v>
          </cell>
          <cell r="DQ60">
            <v>0</v>
          </cell>
          <cell r="DR60">
            <v>0</v>
          </cell>
          <cell r="DS60">
            <v>14.54</v>
          </cell>
          <cell r="DT60">
            <v>14.54</v>
          </cell>
          <cell r="DV60">
            <v>0</v>
          </cell>
          <cell r="DW60">
            <v>0</v>
          </cell>
          <cell r="DY60">
            <v>0</v>
          </cell>
          <cell r="DZ60">
            <v>0</v>
          </cell>
          <cell r="EA60">
            <v>0</v>
          </cell>
          <cell r="EB60">
            <v>0</v>
          </cell>
          <cell r="EC60">
            <v>0</v>
          </cell>
          <cell r="ED60">
            <v>0</v>
          </cell>
        </row>
        <row r="61">
          <cell r="A61" t="str">
            <v>8773</v>
          </cell>
          <cell r="B61" t="str">
            <v>DID</v>
          </cell>
          <cell r="C61">
            <v>13.405982</v>
          </cell>
          <cell r="D61">
            <v>0</v>
          </cell>
          <cell r="E61" t="str">
            <v>VAL</v>
          </cell>
          <cell r="F61">
            <v>0</v>
          </cell>
          <cell r="G61">
            <v>0</v>
          </cell>
          <cell r="H61" t="str">
            <v>USD</v>
          </cell>
          <cell r="I61" t="str">
            <v>USD</v>
          </cell>
          <cell r="J61">
            <v>13.41</v>
          </cell>
          <cell r="K61">
            <v>0</v>
          </cell>
          <cell r="L61" t="str">
            <v>USD</v>
          </cell>
          <cell r="M61" t="str">
            <v>NEUBERGER US LARGE CAP GROWTH</v>
          </cell>
          <cell r="N61" t="str">
            <v>PORT</v>
          </cell>
          <cell r="O61">
            <v>0</v>
          </cell>
          <cell r="R61" t="str">
            <v>USD I DIST</v>
          </cell>
          <cell r="S61">
            <v>105.50109999999999</v>
          </cell>
          <cell r="T61">
            <v>0</v>
          </cell>
          <cell r="U61">
            <v>0</v>
          </cell>
          <cell r="V61">
            <v>13.27</v>
          </cell>
          <cell r="W61">
            <v>106</v>
          </cell>
          <cell r="Y61">
            <v>0.14000000000000001</v>
          </cell>
          <cell r="Z61">
            <v>41387</v>
          </cell>
          <cell r="AA61">
            <v>41387</v>
          </cell>
          <cell r="AB61" t="str">
            <v>PRIM</v>
          </cell>
          <cell r="AC61">
            <v>0</v>
          </cell>
          <cell r="AD61">
            <v>0</v>
          </cell>
          <cell r="AE61">
            <v>0</v>
          </cell>
          <cell r="AF61">
            <v>0</v>
          </cell>
          <cell r="AG61">
            <v>0</v>
          </cell>
          <cell r="AH61">
            <v>41387</v>
          </cell>
          <cell r="AI61" t="str">
            <v>Y</v>
          </cell>
          <cell r="AJ61">
            <v>0</v>
          </cell>
          <cell r="AK61">
            <v>0</v>
          </cell>
          <cell r="AL61">
            <v>0</v>
          </cell>
          <cell r="AM61">
            <v>0</v>
          </cell>
          <cell r="AN61">
            <v>0</v>
          </cell>
          <cell r="AO61">
            <v>0</v>
          </cell>
          <cell r="AP61">
            <v>0</v>
          </cell>
          <cell r="AQ61">
            <v>1</v>
          </cell>
          <cell r="AR61">
            <v>0</v>
          </cell>
          <cell r="AS61">
            <v>0</v>
          </cell>
          <cell r="AU61">
            <v>1</v>
          </cell>
          <cell r="AV61">
            <v>0</v>
          </cell>
          <cell r="AW61">
            <v>0</v>
          </cell>
          <cell r="AX61" t="str">
            <v>0.0000000000</v>
          </cell>
          <cell r="AY61">
            <v>0</v>
          </cell>
          <cell r="AZ61">
            <v>0</v>
          </cell>
          <cell r="BA61">
            <v>0</v>
          </cell>
          <cell r="BB61">
            <v>0</v>
          </cell>
          <cell r="BC61">
            <v>0</v>
          </cell>
          <cell r="BD61">
            <v>0</v>
          </cell>
          <cell r="BE61">
            <v>0</v>
          </cell>
          <cell r="BF61">
            <v>0</v>
          </cell>
          <cell r="BG61">
            <v>0</v>
          </cell>
          <cell r="BH61">
            <v>0</v>
          </cell>
          <cell r="BI61">
            <v>1</v>
          </cell>
          <cell r="BJ61">
            <v>1.0549999999999999</v>
          </cell>
          <cell r="BK61">
            <v>2</v>
          </cell>
          <cell r="BL61" t="str">
            <v>R</v>
          </cell>
          <cell r="BM61">
            <v>152785.71</v>
          </cell>
          <cell r="BN61">
            <v>0</v>
          </cell>
          <cell r="BO61">
            <v>0</v>
          </cell>
          <cell r="BP61">
            <v>0</v>
          </cell>
          <cell r="BR61">
            <v>0</v>
          </cell>
          <cell r="BS61">
            <v>0</v>
          </cell>
          <cell r="BU61">
            <v>13.27</v>
          </cell>
          <cell r="BV61" t="str">
            <v>Start Report Date = 20130423; End Report Date = 20130423; Entity List = NEUBNAV; Composite Name = NEUBERGER CLIENT NAV REVIEW RE; NAV Status = VAL;</v>
          </cell>
          <cell r="BW61">
            <v>0</v>
          </cell>
          <cell r="BY61">
            <v>0</v>
          </cell>
          <cell r="BZ61">
            <v>0</v>
          </cell>
          <cell r="CA61">
            <v>0</v>
          </cell>
          <cell r="CB61">
            <v>0</v>
          </cell>
          <cell r="CD61">
            <v>0</v>
          </cell>
          <cell r="CE61">
            <v>0</v>
          </cell>
          <cell r="CF61" t="str">
            <v>Accounting date</v>
          </cell>
          <cell r="CG61">
            <v>13.41</v>
          </cell>
          <cell r="CH61">
            <v>0.14000000000000001</v>
          </cell>
          <cell r="CI61">
            <v>0</v>
          </cell>
          <cell r="CJ61">
            <v>11396.831</v>
          </cell>
          <cell r="CK61">
            <v>0</v>
          </cell>
          <cell r="CL61">
            <v>0</v>
          </cell>
          <cell r="CM61">
            <v>0</v>
          </cell>
          <cell r="CN61">
            <v>0</v>
          </cell>
          <cell r="CO61">
            <v>0</v>
          </cell>
          <cell r="CQ61">
            <v>41387</v>
          </cell>
          <cell r="CR61" t="str">
            <v>SCHEDULER</v>
          </cell>
          <cell r="CS61">
            <v>41387</v>
          </cell>
          <cell r="CT61" t="str">
            <v>G5441Y856</v>
          </cell>
          <cell r="CU61" t="str">
            <v>IE00B1G9VD79</v>
          </cell>
          <cell r="CV61" t="str">
            <v>27.13</v>
          </cell>
          <cell r="CW61" t="str">
            <v>0.00</v>
          </cell>
          <cell r="CX61" t="str">
            <v>0.0000</v>
          </cell>
          <cell r="CY61" t="str">
            <v>0.00</v>
          </cell>
          <cell r="CZ61" t="str">
            <v>0.00</v>
          </cell>
          <cell r="DH61" t="str">
            <v>0.00</v>
          </cell>
          <cell r="DK61" t="str">
            <v>0.00000000</v>
          </cell>
          <cell r="DL61" t="str">
            <v>0.00000000</v>
          </cell>
          <cell r="DN61" t="str">
            <v>0.00000000</v>
          </cell>
          <cell r="DO61" t="str">
            <v>0.00000000</v>
          </cell>
          <cell r="DP61">
            <v>0</v>
          </cell>
          <cell r="DQ61">
            <v>0</v>
          </cell>
          <cell r="DR61">
            <v>0</v>
          </cell>
          <cell r="DS61">
            <v>13.41</v>
          </cell>
          <cell r="DT61">
            <v>13.41</v>
          </cell>
          <cell r="DV61">
            <v>0</v>
          </cell>
          <cell r="DW61">
            <v>0</v>
          </cell>
          <cell r="DY61">
            <v>0</v>
          </cell>
          <cell r="DZ61">
            <v>0</v>
          </cell>
          <cell r="EA61">
            <v>0</v>
          </cell>
          <cell r="EB61">
            <v>0</v>
          </cell>
          <cell r="EC61">
            <v>0</v>
          </cell>
          <cell r="ED61">
            <v>0</v>
          </cell>
        </row>
        <row r="62">
          <cell r="A62" t="str">
            <v>8773</v>
          </cell>
          <cell r="B62" t="str">
            <v>EAA</v>
          </cell>
          <cell r="C62">
            <v>16.721567</v>
          </cell>
          <cell r="D62">
            <v>0</v>
          </cell>
          <cell r="E62" t="str">
            <v>VAL</v>
          </cell>
          <cell r="F62">
            <v>0</v>
          </cell>
          <cell r="G62">
            <v>0</v>
          </cell>
          <cell r="H62" t="str">
            <v>USD</v>
          </cell>
          <cell r="I62" t="str">
            <v>EUR</v>
          </cell>
          <cell r="J62">
            <v>12.85</v>
          </cell>
          <cell r="K62">
            <v>0</v>
          </cell>
          <cell r="L62" t="str">
            <v>USD</v>
          </cell>
          <cell r="M62" t="str">
            <v>NEUBERGER US LARGE CAP GROWTH</v>
          </cell>
          <cell r="N62" t="str">
            <v>PORT</v>
          </cell>
          <cell r="O62">
            <v>0</v>
          </cell>
          <cell r="P62" t="str">
            <v>55002132</v>
          </cell>
          <cell r="Q62" t="str">
            <v>H</v>
          </cell>
          <cell r="R62" t="str">
            <v>EUR A ACC</v>
          </cell>
          <cell r="S62">
            <v>110.1495</v>
          </cell>
          <cell r="T62">
            <v>0</v>
          </cell>
          <cell r="U62">
            <v>0</v>
          </cell>
          <cell r="V62">
            <v>12.71</v>
          </cell>
          <cell r="W62">
            <v>110</v>
          </cell>
          <cell r="Y62">
            <v>0.14000000000000001</v>
          </cell>
          <cell r="Z62">
            <v>41387</v>
          </cell>
          <cell r="AA62">
            <v>41387</v>
          </cell>
          <cell r="AB62" t="str">
            <v>PRIM</v>
          </cell>
          <cell r="AC62">
            <v>0</v>
          </cell>
          <cell r="AD62">
            <v>0</v>
          </cell>
          <cell r="AE62">
            <v>0</v>
          </cell>
          <cell r="AF62">
            <v>0</v>
          </cell>
          <cell r="AG62">
            <v>0</v>
          </cell>
          <cell r="AH62">
            <v>41387</v>
          </cell>
          <cell r="AI62" t="str">
            <v>Y</v>
          </cell>
          <cell r="AJ62">
            <v>0</v>
          </cell>
          <cell r="AK62">
            <v>0</v>
          </cell>
          <cell r="AL62">
            <v>0</v>
          </cell>
          <cell r="AM62">
            <v>0</v>
          </cell>
          <cell r="AN62">
            <v>0</v>
          </cell>
          <cell r="AO62">
            <v>0</v>
          </cell>
          <cell r="AP62">
            <v>0</v>
          </cell>
          <cell r="AQ62">
            <v>0</v>
          </cell>
          <cell r="AR62">
            <v>0</v>
          </cell>
          <cell r="AS62">
            <v>0</v>
          </cell>
          <cell r="AU62">
            <v>0.76831471190699996</v>
          </cell>
          <cell r="AV62">
            <v>0</v>
          </cell>
          <cell r="AW62">
            <v>0</v>
          </cell>
          <cell r="AX62" t="str">
            <v>0.0000000000</v>
          </cell>
          <cell r="AY62">
            <v>0</v>
          </cell>
          <cell r="AZ62">
            <v>0</v>
          </cell>
          <cell r="BA62">
            <v>0</v>
          </cell>
          <cell r="BB62">
            <v>0</v>
          </cell>
          <cell r="BC62">
            <v>0</v>
          </cell>
          <cell r="BD62">
            <v>0</v>
          </cell>
          <cell r="BE62">
            <v>0</v>
          </cell>
          <cell r="BF62">
            <v>0</v>
          </cell>
          <cell r="BG62">
            <v>0</v>
          </cell>
          <cell r="BH62">
            <v>0</v>
          </cell>
          <cell r="BI62">
            <v>1</v>
          </cell>
          <cell r="BJ62">
            <v>1.1014999999999999</v>
          </cell>
          <cell r="BK62">
            <v>2</v>
          </cell>
          <cell r="BL62" t="str">
            <v>R</v>
          </cell>
          <cell r="BM62">
            <v>23125.37</v>
          </cell>
          <cell r="BN62">
            <v>0</v>
          </cell>
          <cell r="BO62">
            <v>0</v>
          </cell>
          <cell r="BP62">
            <v>0</v>
          </cell>
          <cell r="BR62">
            <v>0</v>
          </cell>
          <cell r="BS62">
            <v>0</v>
          </cell>
          <cell r="BU62">
            <v>12.71</v>
          </cell>
          <cell r="BV62" t="str">
            <v>Start Report Date = 20130423; End Report Date = 20130423; Entity List = NEUBNAV; Composite Name = NEUBERGER CLIENT NAV REVIEW RE; NAV Status = VAL;</v>
          </cell>
          <cell r="BW62">
            <v>0</v>
          </cell>
          <cell r="BY62">
            <v>0</v>
          </cell>
          <cell r="BZ62">
            <v>0</v>
          </cell>
          <cell r="CA62">
            <v>0</v>
          </cell>
          <cell r="CB62">
            <v>0</v>
          </cell>
          <cell r="CD62">
            <v>0</v>
          </cell>
          <cell r="CE62">
            <v>0</v>
          </cell>
          <cell r="CF62" t="str">
            <v>Accounting date</v>
          </cell>
          <cell r="CG62">
            <v>12.85</v>
          </cell>
          <cell r="CH62">
            <v>0.14000000000000001</v>
          </cell>
          <cell r="CI62">
            <v>0</v>
          </cell>
          <cell r="CJ62">
            <v>1800</v>
          </cell>
          <cell r="CK62">
            <v>0</v>
          </cell>
          <cell r="CL62">
            <v>0</v>
          </cell>
          <cell r="CM62">
            <v>0</v>
          </cell>
          <cell r="CN62">
            <v>0</v>
          </cell>
          <cell r="CO62">
            <v>0</v>
          </cell>
          <cell r="CP62" t="str">
            <v>NBUSLCGAAEUR</v>
          </cell>
          <cell r="CQ62">
            <v>41387</v>
          </cell>
          <cell r="CR62" t="str">
            <v>SCHEDULER</v>
          </cell>
          <cell r="CS62">
            <v>41387</v>
          </cell>
          <cell r="CT62" t="str">
            <v>G5441Y518</v>
          </cell>
          <cell r="CU62" t="str">
            <v>IE00B12VV823</v>
          </cell>
          <cell r="CV62" t="str">
            <v>20.34</v>
          </cell>
          <cell r="CW62" t="str">
            <v>0.00</v>
          </cell>
          <cell r="CX62" t="str">
            <v>0.0000</v>
          </cell>
          <cell r="CY62" t="str">
            <v>0.00</v>
          </cell>
          <cell r="CZ62" t="str">
            <v>0.00</v>
          </cell>
          <cell r="DH62" t="str">
            <v>0.00</v>
          </cell>
          <cell r="DK62" t="str">
            <v>0.00000000</v>
          </cell>
          <cell r="DL62" t="str">
            <v>0.00000000</v>
          </cell>
          <cell r="DN62" t="str">
            <v>0.00000000</v>
          </cell>
          <cell r="DO62" t="str">
            <v>0.00000000</v>
          </cell>
          <cell r="DP62">
            <v>0</v>
          </cell>
          <cell r="DQ62">
            <v>0</v>
          </cell>
          <cell r="DR62">
            <v>0</v>
          </cell>
          <cell r="DS62">
            <v>12.85</v>
          </cell>
          <cell r="DT62">
            <v>12.85</v>
          </cell>
          <cell r="DV62">
            <v>0</v>
          </cell>
          <cell r="DW62">
            <v>0</v>
          </cell>
          <cell r="DY62">
            <v>0</v>
          </cell>
          <cell r="DZ62">
            <v>0</v>
          </cell>
          <cell r="EA62">
            <v>0</v>
          </cell>
          <cell r="EB62">
            <v>0</v>
          </cell>
          <cell r="EC62">
            <v>0</v>
          </cell>
          <cell r="ED62">
            <v>0</v>
          </cell>
        </row>
        <row r="63">
          <cell r="A63" t="str">
            <v>8773</v>
          </cell>
          <cell r="B63" t="str">
            <v>EIA</v>
          </cell>
          <cell r="C63">
            <v>17.006732</v>
          </cell>
          <cell r="D63">
            <v>0</v>
          </cell>
          <cell r="E63" t="str">
            <v>VAL</v>
          </cell>
          <cell r="F63">
            <v>0</v>
          </cell>
          <cell r="G63">
            <v>0</v>
          </cell>
          <cell r="H63" t="str">
            <v>USD</v>
          </cell>
          <cell r="I63" t="str">
            <v>EUR</v>
          </cell>
          <cell r="J63">
            <v>13.07</v>
          </cell>
          <cell r="K63">
            <v>0</v>
          </cell>
          <cell r="L63" t="str">
            <v>USD</v>
          </cell>
          <cell r="M63" t="str">
            <v>NEUBERGER US LARGE CAP GROWTH</v>
          </cell>
          <cell r="N63" t="str">
            <v>PORT</v>
          </cell>
          <cell r="O63">
            <v>0</v>
          </cell>
          <cell r="P63" t="str">
            <v>55002131</v>
          </cell>
          <cell r="Q63" t="str">
            <v>H</v>
          </cell>
          <cell r="R63" t="str">
            <v>EUR I ACC</v>
          </cell>
          <cell r="S63">
            <v>108.2753</v>
          </cell>
          <cell r="T63">
            <v>0</v>
          </cell>
          <cell r="U63">
            <v>0</v>
          </cell>
          <cell r="V63">
            <v>12.93</v>
          </cell>
          <cell r="W63">
            <v>108</v>
          </cell>
          <cell r="Y63">
            <v>0.14000000000000001</v>
          </cell>
          <cell r="Z63">
            <v>41387</v>
          </cell>
          <cell r="AA63">
            <v>41387</v>
          </cell>
          <cell r="AB63" t="str">
            <v>PRIM</v>
          </cell>
          <cell r="AC63">
            <v>0</v>
          </cell>
          <cell r="AD63">
            <v>0</v>
          </cell>
          <cell r="AE63">
            <v>0</v>
          </cell>
          <cell r="AF63">
            <v>0</v>
          </cell>
          <cell r="AG63">
            <v>0</v>
          </cell>
          <cell r="AH63">
            <v>41387</v>
          </cell>
          <cell r="AI63" t="str">
            <v>Y</v>
          </cell>
          <cell r="AJ63">
            <v>0</v>
          </cell>
          <cell r="AK63">
            <v>0</v>
          </cell>
          <cell r="AL63">
            <v>0</v>
          </cell>
          <cell r="AM63">
            <v>0</v>
          </cell>
          <cell r="AN63">
            <v>0</v>
          </cell>
          <cell r="AO63">
            <v>0</v>
          </cell>
          <cell r="AP63">
            <v>0</v>
          </cell>
          <cell r="AQ63">
            <v>0</v>
          </cell>
          <cell r="AR63">
            <v>0</v>
          </cell>
          <cell r="AS63">
            <v>0</v>
          </cell>
          <cell r="AU63">
            <v>0.76831471190699996</v>
          </cell>
          <cell r="AV63">
            <v>0</v>
          </cell>
          <cell r="AW63">
            <v>0</v>
          </cell>
          <cell r="AX63" t="str">
            <v>0.0000000000</v>
          </cell>
          <cell r="AY63">
            <v>0</v>
          </cell>
          <cell r="AZ63">
            <v>0</v>
          </cell>
          <cell r="BA63">
            <v>0</v>
          </cell>
          <cell r="BB63">
            <v>0</v>
          </cell>
          <cell r="BC63">
            <v>0</v>
          </cell>
          <cell r="BD63">
            <v>0</v>
          </cell>
          <cell r="BE63">
            <v>0</v>
          </cell>
          <cell r="BF63">
            <v>0</v>
          </cell>
          <cell r="BG63">
            <v>0</v>
          </cell>
          <cell r="BH63">
            <v>0</v>
          </cell>
          <cell r="BI63">
            <v>1</v>
          </cell>
          <cell r="BJ63">
            <v>1.0828</v>
          </cell>
          <cell r="BK63">
            <v>2</v>
          </cell>
          <cell r="BL63" t="str">
            <v>R</v>
          </cell>
          <cell r="BM63">
            <v>20097334.460000001</v>
          </cell>
          <cell r="BN63">
            <v>0</v>
          </cell>
          <cell r="BO63">
            <v>0</v>
          </cell>
          <cell r="BP63">
            <v>0</v>
          </cell>
          <cell r="BR63">
            <v>0</v>
          </cell>
          <cell r="BS63">
            <v>0</v>
          </cell>
          <cell r="BU63">
            <v>12.93</v>
          </cell>
          <cell r="BV63" t="str">
            <v>Start Report Date = 20130423; End Report Date = 20130423; Entity List = NEUBNAV; Composite Name = NEUBERGER CLIENT NAV REVIEW RE; NAV Status = VAL;</v>
          </cell>
          <cell r="BW63">
            <v>0</v>
          </cell>
          <cell r="BY63">
            <v>0</v>
          </cell>
          <cell r="BZ63">
            <v>0</v>
          </cell>
          <cell r="CA63">
            <v>0</v>
          </cell>
          <cell r="CB63">
            <v>0</v>
          </cell>
          <cell r="CD63">
            <v>0</v>
          </cell>
          <cell r="CE63">
            <v>0</v>
          </cell>
          <cell r="CF63" t="str">
            <v>Accounting date</v>
          </cell>
          <cell r="CG63">
            <v>13.07</v>
          </cell>
          <cell r="CH63">
            <v>0.14000000000000001</v>
          </cell>
          <cell r="CI63">
            <v>0</v>
          </cell>
          <cell r="CJ63">
            <v>1538078.2949999999</v>
          </cell>
          <cell r="CK63">
            <v>0</v>
          </cell>
          <cell r="CL63">
            <v>0</v>
          </cell>
          <cell r="CM63">
            <v>0</v>
          </cell>
          <cell r="CN63">
            <v>0</v>
          </cell>
          <cell r="CO63">
            <v>0</v>
          </cell>
          <cell r="CP63" t="str">
            <v>NBUSLCGIAEUR</v>
          </cell>
          <cell r="CQ63">
            <v>41387</v>
          </cell>
          <cell r="CR63" t="str">
            <v>SCHEDULER</v>
          </cell>
          <cell r="CS63">
            <v>41387</v>
          </cell>
          <cell r="CT63" t="str">
            <v>G5S53U143</v>
          </cell>
          <cell r="CU63" t="str">
            <v>IE00B12VV716</v>
          </cell>
          <cell r="CV63" t="str">
            <v>19.18</v>
          </cell>
          <cell r="CW63" t="str">
            <v>0.00</v>
          </cell>
          <cell r="CX63" t="str">
            <v>0.0000</v>
          </cell>
          <cell r="CY63" t="str">
            <v>0.00</v>
          </cell>
          <cell r="CZ63" t="str">
            <v>0.00</v>
          </cell>
          <cell r="DH63" t="str">
            <v>0.00</v>
          </cell>
          <cell r="DK63" t="str">
            <v>0.00000000</v>
          </cell>
          <cell r="DL63" t="str">
            <v>0.00000000</v>
          </cell>
          <cell r="DN63" t="str">
            <v>0.00000000</v>
          </cell>
          <cell r="DO63" t="str">
            <v>0.00000000</v>
          </cell>
          <cell r="DP63">
            <v>0</v>
          </cell>
          <cell r="DQ63">
            <v>0</v>
          </cell>
          <cell r="DR63">
            <v>0</v>
          </cell>
          <cell r="DS63">
            <v>13.07</v>
          </cell>
          <cell r="DT63">
            <v>13.07</v>
          </cell>
          <cell r="DV63">
            <v>0</v>
          </cell>
          <cell r="DW63">
            <v>0</v>
          </cell>
          <cell r="DY63">
            <v>0</v>
          </cell>
          <cell r="DZ63">
            <v>0</v>
          </cell>
          <cell r="EA63">
            <v>0</v>
          </cell>
          <cell r="EB63">
            <v>0</v>
          </cell>
          <cell r="EC63">
            <v>0</v>
          </cell>
          <cell r="ED63">
            <v>0</v>
          </cell>
        </row>
        <row r="64">
          <cell r="A64" t="str">
            <v>8773</v>
          </cell>
          <cell r="B64" t="str">
            <v>GID</v>
          </cell>
          <cell r="C64">
            <v>19.559685000000002</v>
          </cell>
          <cell r="D64">
            <v>0</v>
          </cell>
          <cell r="E64" t="str">
            <v>VAL</v>
          </cell>
          <cell r="F64">
            <v>0</v>
          </cell>
          <cell r="G64">
            <v>0</v>
          </cell>
          <cell r="H64" t="str">
            <v>USD</v>
          </cell>
          <cell r="I64" t="str">
            <v>GBP</v>
          </cell>
          <cell r="J64">
            <v>12.8</v>
          </cell>
          <cell r="K64">
            <v>0</v>
          </cell>
          <cell r="L64" t="str">
            <v>USD</v>
          </cell>
          <cell r="M64" t="str">
            <v>NEUBERGER US LARGE CAP GROWTH</v>
          </cell>
          <cell r="N64" t="str">
            <v>PORT</v>
          </cell>
          <cell r="O64">
            <v>0</v>
          </cell>
          <cell r="P64" t="str">
            <v>59800022</v>
          </cell>
          <cell r="Q64" t="str">
            <v>H</v>
          </cell>
          <cell r="R64" t="str">
            <v>GBP I DIST</v>
          </cell>
          <cell r="S64">
            <v>110.58450000000001</v>
          </cell>
          <cell r="T64">
            <v>0</v>
          </cell>
          <cell r="U64">
            <v>0</v>
          </cell>
          <cell r="V64">
            <v>12.66</v>
          </cell>
          <cell r="W64">
            <v>111</v>
          </cell>
          <cell r="Y64">
            <v>0.14000000000000001</v>
          </cell>
          <cell r="Z64">
            <v>41387</v>
          </cell>
          <cell r="AA64">
            <v>41387</v>
          </cell>
          <cell r="AB64" t="str">
            <v>PRIM</v>
          </cell>
          <cell r="AC64">
            <v>0</v>
          </cell>
          <cell r="AD64">
            <v>0</v>
          </cell>
          <cell r="AE64">
            <v>0</v>
          </cell>
          <cell r="AF64">
            <v>0</v>
          </cell>
          <cell r="AG64">
            <v>0</v>
          </cell>
          <cell r="AH64">
            <v>41387</v>
          </cell>
          <cell r="AI64" t="str">
            <v>Y</v>
          </cell>
          <cell r="AJ64">
            <v>0</v>
          </cell>
          <cell r="AK64">
            <v>0</v>
          </cell>
          <cell r="AL64">
            <v>0</v>
          </cell>
          <cell r="AM64">
            <v>0</v>
          </cell>
          <cell r="AN64">
            <v>0</v>
          </cell>
          <cell r="AO64">
            <v>0</v>
          </cell>
          <cell r="AP64">
            <v>0</v>
          </cell>
          <cell r="AQ64">
            <v>0</v>
          </cell>
          <cell r="AR64">
            <v>0</v>
          </cell>
          <cell r="AS64">
            <v>0</v>
          </cell>
          <cell r="AU64">
            <v>0.65430040681599999</v>
          </cell>
          <cell r="AV64">
            <v>0</v>
          </cell>
          <cell r="AW64">
            <v>0</v>
          </cell>
          <cell r="AX64" t="str">
            <v>0.0000000000</v>
          </cell>
          <cell r="AY64">
            <v>0</v>
          </cell>
          <cell r="AZ64">
            <v>0</v>
          </cell>
          <cell r="BA64">
            <v>0</v>
          </cell>
          <cell r="BB64">
            <v>0</v>
          </cell>
          <cell r="BC64">
            <v>0</v>
          </cell>
          <cell r="BD64">
            <v>0</v>
          </cell>
          <cell r="BE64">
            <v>0</v>
          </cell>
          <cell r="BF64">
            <v>0</v>
          </cell>
          <cell r="BG64">
            <v>0</v>
          </cell>
          <cell r="BH64">
            <v>0</v>
          </cell>
          <cell r="BI64">
            <v>1</v>
          </cell>
          <cell r="BJ64">
            <v>1.1057999999999999</v>
          </cell>
          <cell r="BK64">
            <v>2</v>
          </cell>
          <cell r="BL64" t="str">
            <v>R</v>
          </cell>
          <cell r="BM64">
            <v>9492673.9600000009</v>
          </cell>
          <cell r="BN64">
            <v>0</v>
          </cell>
          <cell r="BO64">
            <v>0</v>
          </cell>
          <cell r="BP64">
            <v>0</v>
          </cell>
          <cell r="BR64">
            <v>0</v>
          </cell>
          <cell r="BS64">
            <v>0</v>
          </cell>
          <cell r="BU64">
            <v>12.66</v>
          </cell>
          <cell r="BV64" t="str">
            <v>Start Report Date = 20130423; End Report Date = 20130423; Entity List = NEUBNAV; Composite Name = NEUBERGER CLIENT NAV REVIEW RE; NAV Status = VAL;</v>
          </cell>
          <cell r="BW64">
            <v>0</v>
          </cell>
          <cell r="BY64">
            <v>0</v>
          </cell>
          <cell r="BZ64">
            <v>0</v>
          </cell>
          <cell r="CA64">
            <v>0</v>
          </cell>
          <cell r="CB64">
            <v>0</v>
          </cell>
          <cell r="CD64">
            <v>0</v>
          </cell>
          <cell r="CE64">
            <v>0</v>
          </cell>
          <cell r="CF64" t="str">
            <v>Accounting date</v>
          </cell>
          <cell r="CG64">
            <v>12.8</v>
          </cell>
          <cell r="CH64">
            <v>0.14000000000000001</v>
          </cell>
          <cell r="CI64">
            <v>0</v>
          </cell>
          <cell r="CJ64">
            <v>741736.27</v>
          </cell>
          <cell r="CK64">
            <v>0</v>
          </cell>
          <cell r="CL64">
            <v>0</v>
          </cell>
          <cell r="CM64">
            <v>0</v>
          </cell>
          <cell r="CN64">
            <v>0</v>
          </cell>
          <cell r="CO64">
            <v>0</v>
          </cell>
          <cell r="CP64" t="str">
            <v>NBUSLCGIAGBP</v>
          </cell>
          <cell r="CQ64">
            <v>41387</v>
          </cell>
          <cell r="CR64" t="str">
            <v>SCHEDULER</v>
          </cell>
          <cell r="CS64">
            <v>41387</v>
          </cell>
          <cell r="CT64" t="str">
            <v>G5441Y864</v>
          </cell>
          <cell r="CU64" t="str">
            <v>IE00B1G9VC62</v>
          </cell>
          <cell r="DH64" t="str">
            <v>0.00</v>
          </cell>
          <cell r="DK64" t="str">
            <v>0.00000000</v>
          </cell>
          <cell r="DN64" t="str">
            <v>0.00000000</v>
          </cell>
          <cell r="DP64">
            <v>0</v>
          </cell>
          <cell r="DQ64">
            <v>0</v>
          </cell>
          <cell r="DR64">
            <v>0</v>
          </cell>
          <cell r="DS64">
            <v>12.8</v>
          </cell>
          <cell r="DT64">
            <v>12.8</v>
          </cell>
          <cell r="DV64">
            <v>0</v>
          </cell>
          <cell r="DW64">
            <v>0</v>
          </cell>
          <cell r="DY64">
            <v>0</v>
          </cell>
          <cell r="DZ64">
            <v>0</v>
          </cell>
          <cell r="EA64">
            <v>0</v>
          </cell>
          <cell r="EB64">
            <v>0</v>
          </cell>
          <cell r="EC64">
            <v>0</v>
          </cell>
          <cell r="ED64">
            <v>0</v>
          </cell>
        </row>
        <row r="65">
          <cell r="A65" t="str">
            <v>8773</v>
          </cell>
          <cell r="B65" t="str">
            <v>JIA</v>
          </cell>
          <cell r="C65">
            <v>15.772275</v>
          </cell>
          <cell r="D65">
            <v>0</v>
          </cell>
          <cell r="E65" t="str">
            <v>VAL</v>
          </cell>
          <cell r="F65">
            <v>0</v>
          </cell>
          <cell r="G65">
            <v>0</v>
          </cell>
          <cell r="H65" t="str">
            <v>USD</v>
          </cell>
          <cell r="I65" t="str">
            <v>JPY</v>
          </cell>
          <cell r="J65">
            <v>1567.05</v>
          </cell>
          <cell r="K65">
            <v>0</v>
          </cell>
          <cell r="L65" t="str">
            <v>USD</v>
          </cell>
          <cell r="M65" t="str">
            <v>NEUBERGER US LARGE CAP GROWTH</v>
          </cell>
          <cell r="N65" t="str">
            <v>PORT</v>
          </cell>
          <cell r="O65">
            <v>0</v>
          </cell>
          <cell r="R65" t="str">
            <v>JPY I ACC</v>
          </cell>
          <cell r="S65">
            <v>113.9151</v>
          </cell>
          <cell r="T65">
            <v>0</v>
          </cell>
          <cell r="U65">
            <v>0</v>
          </cell>
          <cell r="V65">
            <v>1549.4</v>
          </cell>
          <cell r="W65">
            <v>114</v>
          </cell>
          <cell r="Y65">
            <v>17.649999999999999</v>
          </cell>
          <cell r="Z65">
            <v>41387</v>
          </cell>
          <cell r="AA65">
            <v>41387</v>
          </cell>
          <cell r="AB65" t="str">
            <v>PRIM</v>
          </cell>
          <cell r="AC65">
            <v>0</v>
          </cell>
          <cell r="AD65">
            <v>0</v>
          </cell>
          <cell r="AE65">
            <v>0</v>
          </cell>
          <cell r="AF65">
            <v>0</v>
          </cell>
          <cell r="AG65">
            <v>0</v>
          </cell>
          <cell r="AH65">
            <v>41387</v>
          </cell>
          <cell r="AI65" t="str">
            <v>Y</v>
          </cell>
          <cell r="AJ65">
            <v>0</v>
          </cell>
          <cell r="AK65">
            <v>0</v>
          </cell>
          <cell r="AL65">
            <v>0</v>
          </cell>
          <cell r="AM65">
            <v>0</v>
          </cell>
          <cell r="AN65">
            <v>0</v>
          </cell>
          <cell r="AO65">
            <v>0</v>
          </cell>
          <cell r="AP65">
            <v>0</v>
          </cell>
          <cell r="AQ65">
            <v>0</v>
          </cell>
          <cell r="AR65">
            <v>0</v>
          </cell>
          <cell r="AS65">
            <v>0</v>
          </cell>
          <cell r="AU65">
            <v>99.355000000000004</v>
          </cell>
          <cell r="AV65">
            <v>0</v>
          </cell>
          <cell r="AW65">
            <v>0</v>
          </cell>
          <cell r="AX65" t="str">
            <v>0.0000000000</v>
          </cell>
          <cell r="AY65">
            <v>0</v>
          </cell>
          <cell r="AZ65">
            <v>0</v>
          </cell>
          <cell r="BA65">
            <v>0</v>
          </cell>
          <cell r="BB65">
            <v>0</v>
          </cell>
          <cell r="BC65">
            <v>0</v>
          </cell>
          <cell r="BD65">
            <v>0</v>
          </cell>
          <cell r="BE65">
            <v>0</v>
          </cell>
          <cell r="BF65">
            <v>0</v>
          </cell>
          <cell r="BG65">
            <v>0</v>
          </cell>
          <cell r="BH65">
            <v>0</v>
          </cell>
          <cell r="BI65">
            <v>1</v>
          </cell>
          <cell r="BJ65">
            <v>1.1392</v>
          </cell>
          <cell r="BK65">
            <v>2</v>
          </cell>
          <cell r="BL65" t="str">
            <v>R</v>
          </cell>
          <cell r="BM65">
            <v>940232638</v>
          </cell>
          <cell r="BN65">
            <v>0</v>
          </cell>
          <cell r="BO65">
            <v>0</v>
          </cell>
          <cell r="BP65">
            <v>0</v>
          </cell>
          <cell r="BR65">
            <v>0</v>
          </cell>
          <cell r="BS65">
            <v>0</v>
          </cell>
          <cell r="BU65">
            <v>1549.4</v>
          </cell>
          <cell r="BV65" t="str">
            <v>Start Report Date = 20130423; End Report Date = 20130423; Entity List = NEUBNAV; Composite Name = NEUBERGER CLIENT NAV REVIEW RE; NAV Status = VAL;</v>
          </cell>
          <cell r="BW65">
            <v>0</v>
          </cell>
          <cell r="BY65">
            <v>0</v>
          </cell>
          <cell r="BZ65">
            <v>0</v>
          </cell>
          <cell r="CA65">
            <v>0</v>
          </cell>
          <cell r="CB65">
            <v>0</v>
          </cell>
          <cell r="CD65">
            <v>0</v>
          </cell>
          <cell r="CE65">
            <v>0</v>
          </cell>
          <cell r="CF65" t="str">
            <v>Accounting date</v>
          </cell>
          <cell r="CG65">
            <v>1567.05</v>
          </cell>
          <cell r="CH65">
            <v>17.649999999999999</v>
          </cell>
          <cell r="CI65">
            <v>0</v>
          </cell>
          <cell r="CJ65">
            <v>600000</v>
          </cell>
          <cell r="CK65">
            <v>0</v>
          </cell>
          <cell r="CL65">
            <v>0</v>
          </cell>
          <cell r="CM65">
            <v>0</v>
          </cell>
          <cell r="CN65">
            <v>0</v>
          </cell>
          <cell r="CO65">
            <v>0</v>
          </cell>
          <cell r="CQ65">
            <v>41387</v>
          </cell>
          <cell r="CR65" t="str">
            <v>SCHEDULER</v>
          </cell>
          <cell r="CS65">
            <v>41387</v>
          </cell>
          <cell r="CT65" t="str">
            <v>G64308680</v>
          </cell>
          <cell r="CU65" t="str">
            <v>IE00B68BXV84</v>
          </cell>
          <cell r="CX65" t="str">
            <v>0.0000</v>
          </cell>
          <cell r="CY65" t="str">
            <v>0.00</v>
          </cell>
          <cell r="CZ65" t="str">
            <v>0.00</v>
          </cell>
          <cell r="DH65" t="str">
            <v>0.00</v>
          </cell>
          <cell r="DK65" t="str">
            <v>0.00000000</v>
          </cell>
          <cell r="DL65" t="str">
            <v>0.00000000</v>
          </cell>
          <cell r="DN65" t="str">
            <v>0.00000000</v>
          </cell>
          <cell r="DO65" t="str">
            <v>0.00000000</v>
          </cell>
          <cell r="DP65">
            <v>0</v>
          </cell>
          <cell r="DQ65">
            <v>0</v>
          </cell>
          <cell r="DR65">
            <v>0</v>
          </cell>
          <cell r="DS65">
            <v>1567.05</v>
          </cell>
          <cell r="DT65">
            <v>1567.05</v>
          </cell>
          <cell r="DV65">
            <v>0</v>
          </cell>
          <cell r="DW65">
            <v>0</v>
          </cell>
          <cell r="DY65">
            <v>0</v>
          </cell>
          <cell r="DZ65">
            <v>0</v>
          </cell>
          <cell r="EA65">
            <v>0</v>
          </cell>
          <cell r="EB65">
            <v>0</v>
          </cell>
          <cell r="EC65">
            <v>0</v>
          </cell>
          <cell r="ED65">
            <v>0</v>
          </cell>
        </row>
        <row r="66">
          <cell r="A66" t="str">
            <v>8774</v>
          </cell>
          <cell r="B66" t="str">
            <v>DA1</v>
          </cell>
          <cell r="C66">
            <v>12.438675</v>
          </cell>
          <cell r="D66">
            <v>0</v>
          </cell>
          <cell r="E66" t="str">
            <v>VAL</v>
          </cell>
          <cell r="F66">
            <v>0</v>
          </cell>
          <cell r="G66">
            <v>0</v>
          </cell>
          <cell r="H66" t="str">
            <v>USD</v>
          </cell>
          <cell r="I66" t="str">
            <v>USD</v>
          </cell>
          <cell r="J66">
            <v>12.44</v>
          </cell>
          <cell r="K66">
            <v>0</v>
          </cell>
          <cell r="L66" t="str">
            <v>USD</v>
          </cell>
          <cell r="M66" t="str">
            <v>NB US MULTI CAP OPPORTUNITIES</v>
          </cell>
          <cell r="N66" t="str">
            <v>PORT</v>
          </cell>
          <cell r="O66">
            <v>0</v>
          </cell>
          <cell r="R66" t="str">
            <v>USD 1 A ACCUM</v>
          </cell>
          <cell r="S66">
            <v>81.037300000000002</v>
          </cell>
          <cell r="T66">
            <v>0</v>
          </cell>
          <cell r="U66">
            <v>0</v>
          </cell>
          <cell r="V66">
            <v>12.34</v>
          </cell>
          <cell r="W66">
            <v>81</v>
          </cell>
          <cell r="Y66">
            <v>0.1</v>
          </cell>
          <cell r="Z66">
            <v>41387</v>
          </cell>
          <cell r="AA66">
            <v>41387</v>
          </cell>
          <cell r="AB66" t="str">
            <v>PRIM</v>
          </cell>
          <cell r="AC66">
            <v>0</v>
          </cell>
          <cell r="AD66">
            <v>0</v>
          </cell>
          <cell r="AE66">
            <v>0</v>
          </cell>
          <cell r="AF66">
            <v>0</v>
          </cell>
          <cell r="AG66">
            <v>0</v>
          </cell>
          <cell r="AH66">
            <v>41387</v>
          </cell>
          <cell r="AI66" t="str">
            <v>Y</v>
          </cell>
          <cell r="AJ66">
            <v>0</v>
          </cell>
          <cell r="AK66">
            <v>0</v>
          </cell>
          <cell r="AL66">
            <v>0</v>
          </cell>
          <cell r="AM66">
            <v>0</v>
          </cell>
          <cell r="AN66">
            <v>0</v>
          </cell>
          <cell r="AO66">
            <v>0</v>
          </cell>
          <cell r="AP66">
            <v>0</v>
          </cell>
          <cell r="AQ66">
            <v>1</v>
          </cell>
          <cell r="AR66">
            <v>0</v>
          </cell>
          <cell r="AS66">
            <v>0</v>
          </cell>
          <cell r="AU66">
            <v>1</v>
          </cell>
          <cell r="AV66">
            <v>0</v>
          </cell>
          <cell r="AW66">
            <v>0</v>
          </cell>
          <cell r="AX66" t="str">
            <v>0.0000000000</v>
          </cell>
          <cell r="AY66">
            <v>0</v>
          </cell>
          <cell r="AZ66">
            <v>0</v>
          </cell>
          <cell r="BA66">
            <v>0</v>
          </cell>
          <cell r="BB66">
            <v>0</v>
          </cell>
          <cell r="BC66">
            <v>0</v>
          </cell>
          <cell r="BD66">
            <v>0</v>
          </cell>
          <cell r="BE66">
            <v>0</v>
          </cell>
          <cell r="BF66">
            <v>0</v>
          </cell>
          <cell r="BG66">
            <v>0</v>
          </cell>
          <cell r="BH66">
            <v>0</v>
          </cell>
          <cell r="BI66">
            <v>1</v>
          </cell>
          <cell r="BJ66">
            <v>0.81040000000000001</v>
          </cell>
          <cell r="BK66">
            <v>2</v>
          </cell>
          <cell r="BL66" t="str">
            <v>R</v>
          </cell>
          <cell r="BM66">
            <v>1271529.74</v>
          </cell>
          <cell r="BN66">
            <v>0</v>
          </cell>
          <cell r="BO66">
            <v>0</v>
          </cell>
          <cell r="BP66">
            <v>0</v>
          </cell>
          <cell r="BR66">
            <v>0</v>
          </cell>
          <cell r="BS66">
            <v>0</v>
          </cell>
          <cell r="BT66" t="str">
            <v>ISE</v>
          </cell>
          <cell r="BU66">
            <v>12.34</v>
          </cell>
          <cell r="BV66" t="str">
            <v>Start Report Date = 20130423; End Report Date = 20130423; Entity List = NEUBNAV; Composite Name = NEUBERGER CLIENT NAV REVIEW RE; NAV Status = VAL;</v>
          </cell>
          <cell r="BW66">
            <v>0</v>
          </cell>
          <cell r="BY66">
            <v>0</v>
          </cell>
          <cell r="BZ66">
            <v>0</v>
          </cell>
          <cell r="CA66">
            <v>0</v>
          </cell>
          <cell r="CB66">
            <v>0</v>
          </cell>
          <cell r="CD66">
            <v>0</v>
          </cell>
          <cell r="CE66">
            <v>0</v>
          </cell>
          <cell r="CF66" t="str">
            <v>Accounting date</v>
          </cell>
          <cell r="CG66">
            <v>12.44</v>
          </cell>
          <cell r="CH66">
            <v>0.1</v>
          </cell>
          <cell r="CI66">
            <v>0</v>
          </cell>
          <cell r="CJ66">
            <v>102223.887</v>
          </cell>
          <cell r="CK66">
            <v>0</v>
          </cell>
          <cell r="CL66">
            <v>0</v>
          </cell>
          <cell r="CM66">
            <v>0</v>
          </cell>
          <cell r="CN66">
            <v>0</v>
          </cell>
          <cell r="CO66">
            <v>0</v>
          </cell>
          <cell r="CQ66">
            <v>41387</v>
          </cell>
          <cell r="CR66" t="str">
            <v>SCHEDULER</v>
          </cell>
          <cell r="CS66">
            <v>41387</v>
          </cell>
          <cell r="CT66" t="str">
            <v>G64322186</v>
          </cell>
          <cell r="CU66" t="str">
            <v>IE00B775SV38</v>
          </cell>
          <cell r="CV66" t="str">
            <v>20.75</v>
          </cell>
          <cell r="CW66" t="str">
            <v>0.00</v>
          </cell>
          <cell r="CX66" t="str">
            <v>0.0000</v>
          </cell>
          <cell r="CY66" t="str">
            <v>0.00</v>
          </cell>
          <cell r="CZ66" t="str">
            <v>0.00</v>
          </cell>
          <cell r="DH66" t="str">
            <v>0.00</v>
          </cell>
          <cell r="DK66" t="str">
            <v>0.00000000</v>
          </cell>
          <cell r="DL66" t="str">
            <v>0.00000000</v>
          </cell>
          <cell r="DN66" t="str">
            <v>0.00000000</v>
          </cell>
          <cell r="DO66" t="str">
            <v>0.00000000</v>
          </cell>
          <cell r="DP66">
            <v>0</v>
          </cell>
          <cell r="DQ66">
            <v>0</v>
          </cell>
          <cell r="DR66">
            <v>0</v>
          </cell>
          <cell r="DS66">
            <v>12.44</v>
          </cell>
          <cell r="DT66">
            <v>12.44</v>
          </cell>
          <cell r="DV66">
            <v>0</v>
          </cell>
          <cell r="DW66">
            <v>0</v>
          </cell>
          <cell r="DY66">
            <v>0</v>
          </cell>
          <cell r="DZ66">
            <v>0</v>
          </cell>
          <cell r="EA66">
            <v>0</v>
          </cell>
          <cell r="EB66">
            <v>0</v>
          </cell>
          <cell r="EC66">
            <v>0</v>
          </cell>
          <cell r="ED66">
            <v>0</v>
          </cell>
        </row>
        <row r="67">
          <cell r="A67" t="str">
            <v>8774</v>
          </cell>
          <cell r="B67" t="str">
            <v>DI1</v>
          </cell>
          <cell r="C67">
            <v>12.821236000000001</v>
          </cell>
          <cell r="D67">
            <v>0</v>
          </cell>
          <cell r="E67" t="str">
            <v>VAL</v>
          </cell>
          <cell r="F67">
            <v>0</v>
          </cell>
          <cell r="G67">
            <v>0</v>
          </cell>
          <cell r="H67" t="str">
            <v>USD</v>
          </cell>
          <cell r="I67" t="str">
            <v>USD</v>
          </cell>
          <cell r="J67">
            <v>12.82</v>
          </cell>
          <cell r="K67">
            <v>0</v>
          </cell>
          <cell r="L67" t="str">
            <v>USD</v>
          </cell>
          <cell r="M67" t="str">
            <v>NB US MULTI CAP OPPORTUNITIES</v>
          </cell>
          <cell r="N67" t="str">
            <v>PORT</v>
          </cell>
          <cell r="O67">
            <v>0</v>
          </cell>
          <cell r="R67" t="str">
            <v>USD 1 I ACCUM</v>
          </cell>
          <cell r="S67">
            <v>78.616399999999999</v>
          </cell>
          <cell r="T67">
            <v>0</v>
          </cell>
          <cell r="U67">
            <v>0</v>
          </cell>
          <cell r="V67">
            <v>12.72</v>
          </cell>
          <cell r="W67">
            <v>79</v>
          </cell>
          <cell r="Y67">
            <v>0.1</v>
          </cell>
          <cell r="Z67">
            <v>41387</v>
          </cell>
          <cell r="AA67">
            <v>41387</v>
          </cell>
          <cell r="AB67" t="str">
            <v>PRIM</v>
          </cell>
          <cell r="AC67">
            <v>0</v>
          </cell>
          <cell r="AD67">
            <v>0</v>
          </cell>
          <cell r="AE67">
            <v>0</v>
          </cell>
          <cell r="AF67">
            <v>0</v>
          </cell>
          <cell r="AG67">
            <v>0</v>
          </cell>
          <cell r="AH67">
            <v>41387</v>
          </cell>
          <cell r="AI67" t="str">
            <v>Y</v>
          </cell>
          <cell r="AJ67">
            <v>0</v>
          </cell>
          <cell r="AK67">
            <v>0</v>
          </cell>
          <cell r="AL67">
            <v>0</v>
          </cell>
          <cell r="AM67">
            <v>0</v>
          </cell>
          <cell r="AN67">
            <v>0</v>
          </cell>
          <cell r="AO67">
            <v>0</v>
          </cell>
          <cell r="AP67">
            <v>0</v>
          </cell>
          <cell r="AQ67">
            <v>1</v>
          </cell>
          <cell r="AR67">
            <v>0</v>
          </cell>
          <cell r="AS67">
            <v>0</v>
          </cell>
          <cell r="AU67">
            <v>1</v>
          </cell>
          <cell r="AV67">
            <v>0</v>
          </cell>
          <cell r="AW67">
            <v>0</v>
          </cell>
          <cell r="AX67" t="str">
            <v>0.0000000000</v>
          </cell>
          <cell r="AY67">
            <v>0</v>
          </cell>
          <cell r="AZ67">
            <v>0</v>
          </cell>
          <cell r="BA67">
            <v>0</v>
          </cell>
          <cell r="BB67">
            <v>0</v>
          </cell>
          <cell r="BC67">
            <v>0</v>
          </cell>
          <cell r="BD67">
            <v>0</v>
          </cell>
          <cell r="BE67">
            <v>0</v>
          </cell>
          <cell r="BF67">
            <v>0</v>
          </cell>
          <cell r="BG67">
            <v>0</v>
          </cell>
          <cell r="BH67">
            <v>0</v>
          </cell>
          <cell r="BI67">
            <v>1</v>
          </cell>
          <cell r="BJ67">
            <v>0.78620000000000001</v>
          </cell>
          <cell r="BK67">
            <v>2</v>
          </cell>
          <cell r="BL67" t="str">
            <v>R</v>
          </cell>
          <cell r="BM67">
            <v>71191155.319999993</v>
          </cell>
          <cell r="BN67">
            <v>3181256.19</v>
          </cell>
          <cell r="BO67">
            <v>0</v>
          </cell>
          <cell r="BP67">
            <v>0</v>
          </cell>
          <cell r="BR67">
            <v>0</v>
          </cell>
          <cell r="BS67">
            <v>0</v>
          </cell>
          <cell r="BT67" t="str">
            <v>ISE</v>
          </cell>
          <cell r="BU67">
            <v>12.72</v>
          </cell>
          <cell r="BV67" t="str">
            <v>Start Report Date = 20130423; End Report Date = 20130423; Entity List = NEUBNAV; Composite Name = NEUBERGER CLIENT NAV REVIEW RE; NAV Status = VAL;</v>
          </cell>
          <cell r="BW67">
            <v>0</v>
          </cell>
          <cell r="BY67">
            <v>0</v>
          </cell>
          <cell r="BZ67">
            <v>0</v>
          </cell>
          <cell r="CA67">
            <v>0</v>
          </cell>
          <cell r="CB67">
            <v>0</v>
          </cell>
          <cell r="CD67">
            <v>0</v>
          </cell>
          <cell r="CE67">
            <v>0</v>
          </cell>
          <cell r="CF67" t="str">
            <v>Accounting date</v>
          </cell>
          <cell r="CG67">
            <v>12.82</v>
          </cell>
          <cell r="CH67">
            <v>0.1</v>
          </cell>
          <cell r="CI67">
            <v>0</v>
          </cell>
          <cell r="CJ67">
            <v>5552596.9179999996</v>
          </cell>
          <cell r="CK67">
            <v>0</v>
          </cell>
          <cell r="CL67">
            <v>3181256.19</v>
          </cell>
          <cell r="CM67">
            <v>0</v>
          </cell>
          <cell r="CN67">
            <v>0</v>
          </cell>
          <cell r="CO67">
            <v>250098.75700000001</v>
          </cell>
          <cell r="CQ67">
            <v>41387</v>
          </cell>
          <cell r="CR67" t="str">
            <v>SCHEDULER</v>
          </cell>
          <cell r="CS67">
            <v>41387</v>
          </cell>
          <cell r="CT67" t="str">
            <v>G64322194</v>
          </cell>
          <cell r="CU67" t="str">
            <v>IE00B7XCGB41</v>
          </cell>
          <cell r="CV67" t="str">
            <v>22.55</v>
          </cell>
          <cell r="CW67" t="str">
            <v>0.00</v>
          </cell>
          <cell r="CX67" t="str">
            <v>0.0000</v>
          </cell>
          <cell r="CY67" t="str">
            <v>0.00</v>
          </cell>
          <cell r="CZ67" t="str">
            <v>0.00</v>
          </cell>
          <cell r="DH67" t="str">
            <v>0.00</v>
          </cell>
          <cell r="DK67" t="str">
            <v>0.00000000</v>
          </cell>
          <cell r="DL67" t="str">
            <v>0.00000000</v>
          </cell>
          <cell r="DN67" t="str">
            <v>0.00000000</v>
          </cell>
          <cell r="DO67" t="str">
            <v>0.00000000</v>
          </cell>
          <cell r="DP67">
            <v>0</v>
          </cell>
          <cell r="DQ67">
            <v>0</v>
          </cell>
          <cell r="DR67">
            <v>0</v>
          </cell>
          <cell r="DS67">
            <v>12.82</v>
          </cell>
          <cell r="DT67">
            <v>12.82</v>
          </cell>
          <cell r="DV67">
            <v>0</v>
          </cell>
          <cell r="DW67">
            <v>0</v>
          </cell>
          <cell r="DY67">
            <v>0</v>
          </cell>
          <cell r="DZ67">
            <v>0</v>
          </cell>
          <cell r="EA67">
            <v>0</v>
          </cell>
          <cell r="EB67">
            <v>0</v>
          </cell>
          <cell r="EC67">
            <v>0</v>
          </cell>
          <cell r="ED67">
            <v>0</v>
          </cell>
        </row>
        <row r="68">
          <cell r="A68" t="str">
            <v>8774</v>
          </cell>
          <cell r="B68" t="str">
            <v>E3H</v>
          </cell>
          <cell r="C68">
            <v>13.167111</v>
          </cell>
          <cell r="D68">
            <v>0</v>
          </cell>
          <cell r="E68" t="str">
            <v>VAL</v>
          </cell>
          <cell r="F68">
            <v>0</v>
          </cell>
          <cell r="G68">
            <v>0</v>
          </cell>
          <cell r="H68" t="str">
            <v>USD</v>
          </cell>
          <cell r="I68" t="str">
            <v>EUR</v>
          </cell>
          <cell r="J68">
            <v>10.119999999999999</v>
          </cell>
          <cell r="K68">
            <v>0</v>
          </cell>
          <cell r="L68" t="str">
            <v>USD</v>
          </cell>
          <cell r="M68" t="str">
            <v>NB US MULTI CAP OPPORTUNITIES</v>
          </cell>
          <cell r="N68" t="str">
            <v>PORT</v>
          </cell>
          <cell r="O68">
            <v>0</v>
          </cell>
          <cell r="P68" t="str">
            <v>77704599</v>
          </cell>
          <cell r="Q68" t="str">
            <v>H</v>
          </cell>
          <cell r="R68" t="str">
            <v>EUR I3 ACCUM</v>
          </cell>
          <cell r="S68">
            <v>89.730800000000002</v>
          </cell>
          <cell r="T68">
            <v>0</v>
          </cell>
          <cell r="U68">
            <v>0</v>
          </cell>
          <cell r="V68">
            <v>10.029999999999999</v>
          </cell>
          <cell r="W68">
            <v>90</v>
          </cell>
          <cell r="Y68">
            <v>0.09</v>
          </cell>
          <cell r="Z68">
            <v>41387</v>
          </cell>
          <cell r="AA68">
            <v>41387</v>
          </cell>
          <cell r="AB68" t="str">
            <v>PRIM</v>
          </cell>
          <cell r="AC68">
            <v>0</v>
          </cell>
          <cell r="AD68">
            <v>0</v>
          </cell>
          <cell r="AE68">
            <v>0</v>
          </cell>
          <cell r="AF68">
            <v>0</v>
          </cell>
          <cell r="AG68">
            <v>0</v>
          </cell>
          <cell r="AH68">
            <v>41387</v>
          </cell>
          <cell r="AI68" t="str">
            <v>Y</v>
          </cell>
          <cell r="AJ68">
            <v>0</v>
          </cell>
          <cell r="AK68">
            <v>0</v>
          </cell>
          <cell r="AL68">
            <v>0</v>
          </cell>
          <cell r="AM68">
            <v>0</v>
          </cell>
          <cell r="AN68">
            <v>0</v>
          </cell>
          <cell r="AO68">
            <v>0</v>
          </cell>
          <cell r="AP68">
            <v>0</v>
          </cell>
          <cell r="AQ68">
            <v>0</v>
          </cell>
          <cell r="AR68">
            <v>0</v>
          </cell>
          <cell r="AS68">
            <v>0</v>
          </cell>
          <cell r="AU68">
            <v>0.76831471190699996</v>
          </cell>
          <cell r="AV68">
            <v>0</v>
          </cell>
          <cell r="AW68">
            <v>0</v>
          </cell>
          <cell r="AX68" t="str">
            <v>0.0000000000</v>
          </cell>
          <cell r="AY68">
            <v>0</v>
          </cell>
          <cell r="AZ68">
            <v>0</v>
          </cell>
          <cell r="BA68">
            <v>0</v>
          </cell>
          <cell r="BB68">
            <v>0</v>
          </cell>
          <cell r="BC68">
            <v>0</v>
          </cell>
          <cell r="BD68">
            <v>0</v>
          </cell>
          <cell r="BE68">
            <v>0</v>
          </cell>
          <cell r="BF68">
            <v>0</v>
          </cell>
          <cell r="BG68">
            <v>0</v>
          </cell>
          <cell r="BH68">
            <v>0</v>
          </cell>
          <cell r="BI68">
            <v>1</v>
          </cell>
          <cell r="BJ68">
            <v>0.89729999999999999</v>
          </cell>
          <cell r="BK68">
            <v>2</v>
          </cell>
          <cell r="BL68" t="str">
            <v>R</v>
          </cell>
          <cell r="BM68">
            <v>116106.74</v>
          </cell>
          <cell r="BN68">
            <v>0</v>
          </cell>
          <cell r="BO68">
            <v>0</v>
          </cell>
          <cell r="BP68">
            <v>0</v>
          </cell>
          <cell r="BR68">
            <v>0</v>
          </cell>
          <cell r="BS68">
            <v>0</v>
          </cell>
          <cell r="BT68" t="str">
            <v>ISE</v>
          </cell>
          <cell r="BU68">
            <v>10.029999999999999</v>
          </cell>
          <cell r="BV68" t="str">
            <v>Start Report Date = 20130423; End Report Date = 20130423; Entity List = NEUBNAV; Composite Name = NEUBERGER CLIENT NAV REVIEW RE; NAV Status = VAL;</v>
          </cell>
          <cell r="BW68">
            <v>0</v>
          </cell>
          <cell r="BY68">
            <v>0</v>
          </cell>
          <cell r="BZ68">
            <v>0</v>
          </cell>
          <cell r="CA68">
            <v>0</v>
          </cell>
          <cell r="CB68">
            <v>0</v>
          </cell>
          <cell r="CD68">
            <v>0</v>
          </cell>
          <cell r="CE68">
            <v>0</v>
          </cell>
          <cell r="CF68" t="str">
            <v>Accounting date</v>
          </cell>
          <cell r="CG68">
            <v>10.119999999999999</v>
          </cell>
          <cell r="CH68">
            <v>0.09</v>
          </cell>
          <cell r="CI68">
            <v>0</v>
          </cell>
          <cell r="CJ68">
            <v>11476.984</v>
          </cell>
          <cell r="CK68">
            <v>0</v>
          </cell>
          <cell r="CL68">
            <v>0</v>
          </cell>
          <cell r="CM68">
            <v>0</v>
          </cell>
          <cell r="CN68">
            <v>0</v>
          </cell>
          <cell r="CO68">
            <v>0</v>
          </cell>
          <cell r="CP68" t="str">
            <v>EURONAV</v>
          </cell>
          <cell r="CQ68">
            <v>41387</v>
          </cell>
          <cell r="CR68" t="str">
            <v>SCHEDULER</v>
          </cell>
          <cell r="CS68">
            <v>41387</v>
          </cell>
          <cell r="CT68" t="str">
            <v>G64346284</v>
          </cell>
          <cell r="CU68" t="str">
            <v>IE00B80TLB03</v>
          </cell>
          <cell r="CV68" t="str">
            <v>1.11</v>
          </cell>
          <cell r="CW68" t="str">
            <v>0.00</v>
          </cell>
          <cell r="CX68" t="str">
            <v>0.0000</v>
          </cell>
          <cell r="CY68" t="str">
            <v>0.00</v>
          </cell>
          <cell r="CZ68" t="str">
            <v>0.00</v>
          </cell>
          <cell r="DH68" t="str">
            <v>0.00</v>
          </cell>
          <cell r="DK68" t="str">
            <v>0.00000000</v>
          </cell>
          <cell r="DL68" t="str">
            <v>0.00000000</v>
          </cell>
          <cell r="DN68" t="str">
            <v>0.00000000</v>
          </cell>
          <cell r="DO68" t="str">
            <v>0.00000000</v>
          </cell>
          <cell r="DP68">
            <v>0</v>
          </cell>
          <cell r="DQ68">
            <v>0</v>
          </cell>
          <cell r="DR68">
            <v>0</v>
          </cell>
          <cell r="DS68">
            <v>10.119999999999999</v>
          </cell>
          <cell r="DT68">
            <v>10.119999999999999</v>
          </cell>
          <cell r="DV68">
            <v>0</v>
          </cell>
          <cell r="DW68">
            <v>0</v>
          </cell>
          <cell r="DY68">
            <v>0</v>
          </cell>
          <cell r="DZ68">
            <v>0</v>
          </cell>
          <cell r="EA68">
            <v>0</v>
          </cell>
          <cell r="EB68">
            <v>0</v>
          </cell>
          <cell r="EC68">
            <v>0</v>
          </cell>
          <cell r="ED68">
            <v>0</v>
          </cell>
        </row>
        <row r="69">
          <cell r="A69" t="str">
            <v>8774</v>
          </cell>
          <cell r="B69" t="str">
            <v>EA1</v>
          </cell>
          <cell r="C69">
            <v>16.462198999999998</v>
          </cell>
          <cell r="D69">
            <v>0</v>
          </cell>
          <cell r="E69" t="str">
            <v>VAL</v>
          </cell>
          <cell r="F69">
            <v>0</v>
          </cell>
          <cell r="G69">
            <v>0</v>
          </cell>
          <cell r="H69" t="str">
            <v>USD</v>
          </cell>
          <cell r="I69" t="str">
            <v>EUR</v>
          </cell>
          <cell r="J69">
            <v>12.65</v>
          </cell>
          <cell r="K69">
            <v>0</v>
          </cell>
          <cell r="L69" t="str">
            <v>USD</v>
          </cell>
          <cell r="M69" t="str">
            <v>NB US MULTI CAP OPPORTUNITIES</v>
          </cell>
          <cell r="N69" t="str">
            <v>PORT</v>
          </cell>
          <cell r="O69">
            <v>0</v>
          </cell>
          <cell r="P69" t="str">
            <v>55002140</v>
          </cell>
          <cell r="Q69" t="str">
            <v>H</v>
          </cell>
          <cell r="R69" t="str">
            <v>EUR 1 A ACCUM</v>
          </cell>
          <cell r="S69">
            <v>79.681299999999993</v>
          </cell>
          <cell r="T69">
            <v>0</v>
          </cell>
          <cell r="U69">
            <v>0</v>
          </cell>
          <cell r="V69">
            <v>12.55</v>
          </cell>
          <cell r="W69">
            <v>80</v>
          </cell>
          <cell r="Y69">
            <v>0.1</v>
          </cell>
          <cell r="Z69">
            <v>41387</v>
          </cell>
          <cell r="AA69">
            <v>41387</v>
          </cell>
          <cell r="AB69" t="str">
            <v>PRIM</v>
          </cell>
          <cell r="AC69">
            <v>0</v>
          </cell>
          <cell r="AD69">
            <v>0</v>
          </cell>
          <cell r="AE69">
            <v>0</v>
          </cell>
          <cell r="AF69">
            <v>0</v>
          </cell>
          <cell r="AG69">
            <v>0</v>
          </cell>
          <cell r="AH69">
            <v>41387</v>
          </cell>
          <cell r="AI69" t="str">
            <v>Y</v>
          </cell>
          <cell r="AJ69">
            <v>0</v>
          </cell>
          <cell r="AK69">
            <v>0</v>
          </cell>
          <cell r="AL69">
            <v>0</v>
          </cell>
          <cell r="AM69">
            <v>0</v>
          </cell>
          <cell r="AN69">
            <v>0</v>
          </cell>
          <cell r="AO69">
            <v>0</v>
          </cell>
          <cell r="AP69">
            <v>0</v>
          </cell>
          <cell r="AQ69">
            <v>0</v>
          </cell>
          <cell r="AR69">
            <v>0</v>
          </cell>
          <cell r="AS69">
            <v>0</v>
          </cell>
          <cell r="AU69">
            <v>0.76831471190699996</v>
          </cell>
          <cell r="AV69">
            <v>0</v>
          </cell>
          <cell r="AW69">
            <v>0</v>
          </cell>
          <cell r="AX69" t="str">
            <v>0.0000000000</v>
          </cell>
          <cell r="AY69">
            <v>0</v>
          </cell>
          <cell r="AZ69">
            <v>0</v>
          </cell>
          <cell r="BA69">
            <v>0</v>
          </cell>
          <cell r="BB69">
            <v>0</v>
          </cell>
          <cell r="BC69">
            <v>0</v>
          </cell>
          <cell r="BD69">
            <v>0</v>
          </cell>
          <cell r="BE69">
            <v>0</v>
          </cell>
          <cell r="BF69">
            <v>0</v>
          </cell>
          <cell r="BG69">
            <v>0</v>
          </cell>
          <cell r="BH69">
            <v>0</v>
          </cell>
          <cell r="BI69">
            <v>1</v>
          </cell>
          <cell r="BJ69">
            <v>0.79679999999999995</v>
          </cell>
          <cell r="BK69">
            <v>2</v>
          </cell>
          <cell r="BL69" t="str">
            <v>R</v>
          </cell>
          <cell r="BM69">
            <v>116827.84</v>
          </cell>
          <cell r="BN69">
            <v>0</v>
          </cell>
          <cell r="BO69">
            <v>0</v>
          </cell>
          <cell r="BP69">
            <v>0</v>
          </cell>
          <cell r="BR69">
            <v>0</v>
          </cell>
          <cell r="BS69">
            <v>0</v>
          </cell>
          <cell r="BT69" t="str">
            <v>ISE</v>
          </cell>
          <cell r="BU69">
            <v>12.55</v>
          </cell>
          <cell r="BV69" t="str">
            <v>Start Report Date = 20130423; End Report Date = 20130423; Entity List = NEUBNAV; Composite Name = NEUBERGER CLIENT NAV REVIEW RE; NAV Status = VAL;</v>
          </cell>
          <cell r="BW69">
            <v>0</v>
          </cell>
          <cell r="BY69">
            <v>0</v>
          </cell>
          <cell r="BZ69">
            <v>0</v>
          </cell>
          <cell r="CA69">
            <v>0</v>
          </cell>
          <cell r="CB69">
            <v>0</v>
          </cell>
          <cell r="CD69">
            <v>0</v>
          </cell>
          <cell r="CE69">
            <v>0</v>
          </cell>
          <cell r="CF69" t="str">
            <v>Accounting date</v>
          </cell>
          <cell r="CG69">
            <v>12.65</v>
          </cell>
          <cell r="CH69">
            <v>0.1</v>
          </cell>
          <cell r="CI69">
            <v>0</v>
          </cell>
          <cell r="CJ69">
            <v>9236.7530000000006</v>
          </cell>
          <cell r="CK69">
            <v>0</v>
          </cell>
          <cell r="CL69">
            <v>0</v>
          </cell>
          <cell r="CM69">
            <v>0</v>
          </cell>
          <cell r="CN69">
            <v>0</v>
          </cell>
          <cell r="CO69">
            <v>0</v>
          </cell>
          <cell r="CP69" t="str">
            <v>NBOPAAEUR</v>
          </cell>
          <cell r="CQ69">
            <v>41387</v>
          </cell>
          <cell r="CR69" t="str">
            <v>SCHEDULER</v>
          </cell>
          <cell r="CS69">
            <v>41387</v>
          </cell>
          <cell r="CT69" t="str">
            <v>G64322137</v>
          </cell>
          <cell r="CU69" t="str">
            <v>IE00B7F25G09</v>
          </cell>
          <cell r="CV69" t="str">
            <v>22.46</v>
          </cell>
          <cell r="CW69" t="str">
            <v>0.00</v>
          </cell>
          <cell r="CX69" t="str">
            <v>0.0000</v>
          </cell>
          <cell r="CY69" t="str">
            <v>0.00</v>
          </cell>
          <cell r="CZ69" t="str">
            <v>0.00</v>
          </cell>
          <cell r="DH69" t="str">
            <v>0.00</v>
          </cell>
          <cell r="DK69" t="str">
            <v>0.00000000</v>
          </cell>
          <cell r="DL69" t="str">
            <v>0.00000000</v>
          </cell>
          <cell r="DN69" t="str">
            <v>0.00000000</v>
          </cell>
          <cell r="DO69" t="str">
            <v>0.00000000</v>
          </cell>
          <cell r="DP69">
            <v>0</v>
          </cell>
          <cell r="DQ69">
            <v>0</v>
          </cell>
          <cell r="DR69">
            <v>0</v>
          </cell>
          <cell r="DS69">
            <v>12.65</v>
          </cell>
          <cell r="DT69">
            <v>12.65</v>
          </cell>
          <cell r="DV69">
            <v>0</v>
          </cell>
          <cell r="DW69">
            <v>0</v>
          </cell>
          <cell r="DY69">
            <v>0</v>
          </cell>
          <cell r="DZ69">
            <v>0</v>
          </cell>
          <cell r="EA69">
            <v>0</v>
          </cell>
          <cell r="EB69">
            <v>0</v>
          </cell>
          <cell r="EC69">
            <v>0</v>
          </cell>
          <cell r="ED69">
            <v>0</v>
          </cell>
        </row>
        <row r="70">
          <cell r="A70" t="str">
            <v>8774</v>
          </cell>
          <cell r="B70" t="str">
            <v>EI1</v>
          </cell>
          <cell r="C70">
            <v>16.551024999999999</v>
          </cell>
          <cell r="D70">
            <v>0</v>
          </cell>
          <cell r="E70" t="str">
            <v>VAL</v>
          </cell>
          <cell r="F70">
            <v>0</v>
          </cell>
          <cell r="G70">
            <v>0</v>
          </cell>
          <cell r="H70" t="str">
            <v>USD</v>
          </cell>
          <cell r="I70" t="str">
            <v>EUR</v>
          </cell>
          <cell r="J70">
            <v>12.72</v>
          </cell>
          <cell r="K70">
            <v>0</v>
          </cell>
          <cell r="L70" t="str">
            <v>USD</v>
          </cell>
          <cell r="M70" t="str">
            <v>NB US MULTI CAP OPPORTUNITIES</v>
          </cell>
          <cell r="N70" t="str">
            <v>PORT</v>
          </cell>
          <cell r="O70">
            <v>0</v>
          </cell>
          <cell r="P70" t="str">
            <v>55002139</v>
          </cell>
          <cell r="Q70" t="str">
            <v>H</v>
          </cell>
          <cell r="R70" t="str">
            <v>EUR 1 I ACCUM</v>
          </cell>
          <cell r="S70">
            <v>87.232399999999998</v>
          </cell>
          <cell r="T70">
            <v>0</v>
          </cell>
          <cell r="U70">
            <v>0</v>
          </cell>
          <cell r="V70">
            <v>12.61</v>
          </cell>
          <cell r="W70">
            <v>87</v>
          </cell>
          <cell r="Y70">
            <v>0.11</v>
          </cell>
          <cell r="Z70">
            <v>41387</v>
          </cell>
          <cell r="AA70">
            <v>41387</v>
          </cell>
          <cell r="AB70" t="str">
            <v>PRIM</v>
          </cell>
          <cell r="AC70">
            <v>0</v>
          </cell>
          <cell r="AD70">
            <v>0</v>
          </cell>
          <cell r="AE70">
            <v>0</v>
          </cell>
          <cell r="AF70">
            <v>0</v>
          </cell>
          <cell r="AG70">
            <v>0</v>
          </cell>
          <cell r="AH70">
            <v>41387</v>
          </cell>
          <cell r="AI70" t="str">
            <v>Y</v>
          </cell>
          <cell r="AJ70">
            <v>0</v>
          </cell>
          <cell r="AK70">
            <v>0</v>
          </cell>
          <cell r="AL70">
            <v>0</v>
          </cell>
          <cell r="AM70">
            <v>0</v>
          </cell>
          <cell r="AN70">
            <v>0</v>
          </cell>
          <cell r="AO70">
            <v>0</v>
          </cell>
          <cell r="AP70">
            <v>0</v>
          </cell>
          <cell r="AQ70">
            <v>0</v>
          </cell>
          <cell r="AR70">
            <v>0</v>
          </cell>
          <cell r="AS70">
            <v>0</v>
          </cell>
          <cell r="AU70">
            <v>0.76831471190699996</v>
          </cell>
          <cell r="AV70">
            <v>0</v>
          </cell>
          <cell r="AW70">
            <v>0</v>
          </cell>
          <cell r="AX70" t="str">
            <v>0.0000000000</v>
          </cell>
          <cell r="AY70">
            <v>0</v>
          </cell>
          <cell r="AZ70">
            <v>0</v>
          </cell>
          <cell r="BA70">
            <v>0</v>
          </cell>
          <cell r="BB70">
            <v>0</v>
          </cell>
          <cell r="BC70">
            <v>0</v>
          </cell>
          <cell r="BD70">
            <v>0</v>
          </cell>
          <cell r="BE70">
            <v>0</v>
          </cell>
          <cell r="BF70">
            <v>0</v>
          </cell>
          <cell r="BG70">
            <v>0</v>
          </cell>
          <cell r="BH70">
            <v>0</v>
          </cell>
          <cell r="BI70">
            <v>1</v>
          </cell>
          <cell r="BJ70">
            <v>0.87229999999999996</v>
          </cell>
          <cell r="BK70">
            <v>2</v>
          </cell>
          <cell r="BL70" t="str">
            <v>R</v>
          </cell>
          <cell r="BM70">
            <v>5554590.7800000003</v>
          </cell>
          <cell r="BN70">
            <v>102431.74</v>
          </cell>
          <cell r="BO70">
            <v>0</v>
          </cell>
          <cell r="BP70">
            <v>0</v>
          </cell>
          <cell r="BR70">
            <v>0</v>
          </cell>
          <cell r="BS70">
            <v>0</v>
          </cell>
          <cell r="BT70" t="str">
            <v>ISE</v>
          </cell>
          <cell r="BU70">
            <v>12.61</v>
          </cell>
          <cell r="BV70" t="str">
            <v>Start Report Date = 20130423; End Report Date = 20130423; Entity List = NEUBNAV; Composite Name = NEUBERGER CLIENT NAV REVIEW RE; NAV Status = VAL;</v>
          </cell>
          <cell r="BW70">
            <v>0</v>
          </cell>
          <cell r="BY70">
            <v>0</v>
          </cell>
          <cell r="BZ70">
            <v>0</v>
          </cell>
          <cell r="CA70">
            <v>0</v>
          </cell>
          <cell r="CB70">
            <v>0</v>
          </cell>
          <cell r="CD70">
            <v>0</v>
          </cell>
          <cell r="CE70">
            <v>0</v>
          </cell>
          <cell r="CF70" t="str">
            <v>Accounting date</v>
          </cell>
          <cell r="CG70">
            <v>12.72</v>
          </cell>
          <cell r="CH70">
            <v>0.11</v>
          </cell>
          <cell r="CI70">
            <v>0</v>
          </cell>
          <cell r="CJ70">
            <v>436805.42800000001</v>
          </cell>
          <cell r="CK70">
            <v>0</v>
          </cell>
          <cell r="CL70">
            <v>0</v>
          </cell>
          <cell r="CM70">
            <v>0</v>
          </cell>
          <cell r="CN70">
            <v>0</v>
          </cell>
          <cell r="CO70">
            <v>0</v>
          </cell>
          <cell r="CP70" t="str">
            <v>NBOPIAEUR</v>
          </cell>
          <cell r="CQ70">
            <v>41387</v>
          </cell>
          <cell r="CR70" t="str">
            <v>SCHEDULER</v>
          </cell>
          <cell r="CS70">
            <v>41387</v>
          </cell>
          <cell r="CT70" t="str">
            <v>G64322145</v>
          </cell>
          <cell r="CU70" t="str">
            <v>IE00B84HCB79</v>
          </cell>
          <cell r="CV70" t="str">
            <v>22.49</v>
          </cell>
          <cell r="CW70" t="str">
            <v>0.00</v>
          </cell>
          <cell r="CX70" t="str">
            <v>0.0000</v>
          </cell>
          <cell r="CY70" t="str">
            <v>0.00</v>
          </cell>
          <cell r="CZ70" t="str">
            <v>0.00</v>
          </cell>
          <cell r="DH70" t="str">
            <v>0.00</v>
          </cell>
          <cell r="DK70" t="str">
            <v>0.00000000</v>
          </cell>
          <cell r="DL70" t="str">
            <v>0.00000000</v>
          </cell>
          <cell r="DN70" t="str">
            <v>0.00000000</v>
          </cell>
          <cell r="DO70" t="str">
            <v>0.00000000</v>
          </cell>
          <cell r="DP70">
            <v>0</v>
          </cell>
          <cell r="DQ70">
            <v>0</v>
          </cell>
          <cell r="DR70">
            <v>0</v>
          </cell>
          <cell r="DS70">
            <v>12.72</v>
          </cell>
          <cell r="DT70">
            <v>12.72</v>
          </cell>
          <cell r="DV70">
            <v>0</v>
          </cell>
          <cell r="DW70">
            <v>0</v>
          </cell>
          <cell r="DY70">
            <v>0</v>
          </cell>
          <cell r="DZ70">
            <v>0</v>
          </cell>
          <cell r="EA70">
            <v>0</v>
          </cell>
          <cell r="EB70">
            <v>0</v>
          </cell>
          <cell r="EC70">
            <v>0</v>
          </cell>
          <cell r="ED70">
            <v>0</v>
          </cell>
        </row>
        <row r="71">
          <cell r="A71" t="str">
            <v>8774</v>
          </cell>
          <cell r="B71" t="str">
            <v>EUA</v>
          </cell>
          <cell r="C71">
            <v>12.971064999999999</v>
          </cell>
          <cell r="D71">
            <v>0</v>
          </cell>
          <cell r="E71" t="str">
            <v>VAL</v>
          </cell>
          <cell r="F71">
            <v>0</v>
          </cell>
          <cell r="G71">
            <v>0</v>
          </cell>
          <cell r="H71" t="str">
            <v>USD</v>
          </cell>
          <cell r="I71" t="str">
            <v>EUR</v>
          </cell>
          <cell r="J71">
            <v>9.9700000000000006</v>
          </cell>
          <cell r="K71">
            <v>0</v>
          </cell>
          <cell r="L71" t="str">
            <v>USD</v>
          </cell>
          <cell r="M71" t="str">
            <v>NB US MULTI CAP OPPORTUNITIES</v>
          </cell>
          <cell r="N71" t="str">
            <v>PORT</v>
          </cell>
          <cell r="O71">
            <v>0</v>
          </cell>
          <cell r="P71" t="str">
            <v>77703829</v>
          </cell>
          <cell r="Q71" t="str">
            <v>H</v>
          </cell>
          <cell r="R71" t="str">
            <v>EUR U ACCUM H</v>
          </cell>
          <cell r="S71">
            <v>91.093100000000007</v>
          </cell>
          <cell r="T71">
            <v>0</v>
          </cell>
          <cell r="U71">
            <v>0</v>
          </cell>
          <cell r="V71">
            <v>9.8800000000000008</v>
          </cell>
          <cell r="W71">
            <v>91</v>
          </cell>
          <cell r="Y71">
            <v>0.09</v>
          </cell>
          <cell r="Z71">
            <v>41387</v>
          </cell>
          <cell r="AA71">
            <v>41387</v>
          </cell>
          <cell r="AB71" t="str">
            <v>PRIM</v>
          </cell>
          <cell r="AC71">
            <v>0</v>
          </cell>
          <cell r="AD71">
            <v>0</v>
          </cell>
          <cell r="AE71">
            <v>0</v>
          </cell>
          <cell r="AF71">
            <v>0</v>
          </cell>
          <cell r="AG71">
            <v>0</v>
          </cell>
          <cell r="AH71">
            <v>41387</v>
          </cell>
          <cell r="AI71" t="str">
            <v>Y</v>
          </cell>
          <cell r="AJ71">
            <v>0</v>
          </cell>
          <cell r="AK71">
            <v>0</v>
          </cell>
          <cell r="AL71">
            <v>0</v>
          </cell>
          <cell r="AM71">
            <v>0</v>
          </cell>
          <cell r="AN71">
            <v>0</v>
          </cell>
          <cell r="AO71">
            <v>0</v>
          </cell>
          <cell r="AP71">
            <v>0</v>
          </cell>
          <cell r="AQ71">
            <v>0</v>
          </cell>
          <cell r="AR71">
            <v>0</v>
          </cell>
          <cell r="AS71">
            <v>0</v>
          </cell>
          <cell r="AU71">
            <v>0.76831471190699996</v>
          </cell>
          <cell r="AV71">
            <v>0</v>
          </cell>
          <cell r="AW71">
            <v>0</v>
          </cell>
          <cell r="AX71" t="str">
            <v>0.0000000000</v>
          </cell>
          <cell r="AY71">
            <v>0</v>
          </cell>
          <cell r="AZ71">
            <v>0</v>
          </cell>
          <cell r="BA71">
            <v>0</v>
          </cell>
          <cell r="BB71">
            <v>0</v>
          </cell>
          <cell r="BC71">
            <v>0</v>
          </cell>
          <cell r="BD71">
            <v>0</v>
          </cell>
          <cell r="BE71">
            <v>0</v>
          </cell>
          <cell r="BF71">
            <v>0</v>
          </cell>
          <cell r="BG71">
            <v>0</v>
          </cell>
          <cell r="BH71">
            <v>0</v>
          </cell>
          <cell r="BI71">
            <v>1</v>
          </cell>
          <cell r="BJ71">
            <v>0.91090000000000004</v>
          </cell>
          <cell r="BK71">
            <v>2</v>
          </cell>
          <cell r="BL71" t="str">
            <v>R</v>
          </cell>
          <cell r="BM71">
            <v>90082.46</v>
          </cell>
          <cell r="BN71">
            <v>0</v>
          </cell>
          <cell r="BO71">
            <v>0</v>
          </cell>
          <cell r="BP71">
            <v>0</v>
          </cell>
          <cell r="BR71">
            <v>0</v>
          </cell>
          <cell r="BS71">
            <v>0</v>
          </cell>
          <cell r="BT71" t="str">
            <v>ISE</v>
          </cell>
          <cell r="BU71">
            <v>9.8800000000000008</v>
          </cell>
          <cell r="BV71" t="str">
            <v>Start Report Date = 20130423; End Report Date = 20130423; Entity List = NEUBNAV; Composite Name = NEUBERGER CLIENT NAV REVIEW RE; NAV Status = VAL;</v>
          </cell>
          <cell r="BW71">
            <v>0</v>
          </cell>
          <cell r="BY71">
            <v>0</v>
          </cell>
          <cell r="BZ71">
            <v>0</v>
          </cell>
          <cell r="CA71">
            <v>0</v>
          </cell>
          <cell r="CB71">
            <v>0</v>
          </cell>
          <cell r="CD71">
            <v>0</v>
          </cell>
          <cell r="CE71">
            <v>0</v>
          </cell>
          <cell r="CF71" t="str">
            <v>Accounting date</v>
          </cell>
          <cell r="CG71">
            <v>9.9700000000000006</v>
          </cell>
          <cell r="CH71">
            <v>0.09</v>
          </cell>
          <cell r="CI71">
            <v>0</v>
          </cell>
          <cell r="CJ71">
            <v>9039.1059999999998</v>
          </cell>
          <cell r="CK71">
            <v>0</v>
          </cell>
          <cell r="CL71">
            <v>0</v>
          </cell>
          <cell r="CM71">
            <v>0</v>
          </cell>
          <cell r="CN71">
            <v>0</v>
          </cell>
          <cell r="CO71">
            <v>0</v>
          </cell>
          <cell r="CP71" t="str">
            <v>USDNAV</v>
          </cell>
          <cell r="CQ71">
            <v>41387</v>
          </cell>
          <cell r="CR71" t="str">
            <v>SCHEDULER</v>
          </cell>
          <cell r="CS71">
            <v>41387</v>
          </cell>
          <cell r="CT71" t="str">
            <v>G64322335</v>
          </cell>
          <cell r="CU71" t="str">
            <v>IE00B8GFK154</v>
          </cell>
          <cell r="CV71" t="str">
            <v>0.14</v>
          </cell>
          <cell r="CW71" t="str">
            <v>0.00</v>
          </cell>
          <cell r="CX71" t="str">
            <v>0.0000</v>
          </cell>
          <cell r="CY71" t="str">
            <v>0.00</v>
          </cell>
          <cell r="CZ71" t="str">
            <v>0.00</v>
          </cell>
          <cell r="DH71" t="str">
            <v>0.00</v>
          </cell>
          <cell r="DK71" t="str">
            <v>0.00000000</v>
          </cell>
          <cell r="DL71" t="str">
            <v>0.00000000</v>
          </cell>
          <cell r="DN71" t="str">
            <v>0.00000000</v>
          </cell>
          <cell r="DO71" t="str">
            <v>0.00000000</v>
          </cell>
          <cell r="DP71">
            <v>0</v>
          </cell>
          <cell r="DQ71">
            <v>0</v>
          </cell>
          <cell r="DR71">
            <v>0</v>
          </cell>
          <cell r="DS71">
            <v>9.9700000000000006</v>
          </cell>
          <cell r="DT71">
            <v>9.9700000000000006</v>
          </cell>
          <cell r="DV71">
            <v>0</v>
          </cell>
          <cell r="DW71">
            <v>0</v>
          </cell>
          <cell r="DY71">
            <v>0</v>
          </cell>
          <cell r="DZ71">
            <v>0</v>
          </cell>
          <cell r="EA71">
            <v>0</v>
          </cell>
          <cell r="EB71">
            <v>0</v>
          </cell>
          <cell r="EC71">
            <v>0</v>
          </cell>
          <cell r="ED71">
            <v>0</v>
          </cell>
        </row>
        <row r="72">
          <cell r="A72" t="str">
            <v>8774</v>
          </cell>
          <cell r="B72" t="str">
            <v>G3D</v>
          </cell>
          <cell r="C72">
            <v>15.448739</v>
          </cell>
          <cell r="D72">
            <v>0</v>
          </cell>
          <cell r="E72" t="str">
            <v>VAL</v>
          </cell>
          <cell r="F72">
            <v>0</v>
          </cell>
          <cell r="G72">
            <v>0</v>
          </cell>
          <cell r="H72" t="str">
            <v>USD</v>
          </cell>
          <cell r="I72" t="str">
            <v>GBP</v>
          </cell>
          <cell r="J72">
            <v>10.11</v>
          </cell>
          <cell r="K72">
            <v>0</v>
          </cell>
          <cell r="L72" t="str">
            <v>USD</v>
          </cell>
          <cell r="M72" t="str">
            <v>NB US MULTI CAP OPPORTUNITIES</v>
          </cell>
          <cell r="N72" t="str">
            <v>PORT</v>
          </cell>
          <cell r="O72">
            <v>0</v>
          </cell>
          <cell r="P72" t="str">
            <v>77704598</v>
          </cell>
          <cell r="Q72" t="str">
            <v>H</v>
          </cell>
          <cell r="R72" t="str">
            <v>GBP I3 DIST</v>
          </cell>
          <cell r="S72">
            <v>79.7607</v>
          </cell>
          <cell r="T72">
            <v>0</v>
          </cell>
          <cell r="U72">
            <v>0</v>
          </cell>
          <cell r="V72">
            <v>10.029999999999999</v>
          </cell>
          <cell r="W72">
            <v>80</v>
          </cell>
          <cell r="Y72">
            <v>0.08</v>
          </cell>
          <cell r="Z72">
            <v>41387</v>
          </cell>
          <cell r="AA72">
            <v>41387</v>
          </cell>
          <cell r="AB72" t="str">
            <v>PRIM</v>
          </cell>
          <cell r="AC72">
            <v>0</v>
          </cell>
          <cell r="AD72">
            <v>0</v>
          </cell>
          <cell r="AE72">
            <v>0</v>
          </cell>
          <cell r="AF72">
            <v>0</v>
          </cell>
          <cell r="AG72">
            <v>0</v>
          </cell>
          <cell r="AH72">
            <v>41387</v>
          </cell>
          <cell r="AI72" t="str">
            <v>Y</v>
          </cell>
          <cell r="AJ72">
            <v>0</v>
          </cell>
          <cell r="AK72">
            <v>0</v>
          </cell>
          <cell r="AL72">
            <v>0</v>
          </cell>
          <cell r="AM72">
            <v>0</v>
          </cell>
          <cell r="AN72">
            <v>0</v>
          </cell>
          <cell r="AO72">
            <v>0</v>
          </cell>
          <cell r="AP72">
            <v>0</v>
          </cell>
          <cell r="AQ72">
            <v>0</v>
          </cell>
          <cell r="AR72">
            <v>0</v>
          </cell>
          <cell r="AS72">
            <v>0</v>
          </cell>
          <cell r="AU72">
            <v>0.65430040681599999</v>
          </cell>
          <cell r="AV72">
            <v>0</v>
          </cell>
          <cell r="AW72">
            <v>0</v>
          </cell>
          <cell r="AX72" t="str">
            <v>0.0000000000</v>
          </cell>
          <cell r="AY72">
            <v>0</v>
          </cell>
          <cell r="AZ72">
            <v>0</v>
          </cell>
          <cell r="BA72">
            <v>0</v>
          </cell>
          <cell r="BB72">
            <v>0</v>
          </cell>
          <cell r="BC72">
            <v>0</v>
          </cell>
          <cell r="BD72">
            <v>0</v>
          </cell>
          <cell r="BE72">
            <v>0</v>
          </cell>
          <cell r="BF72">
            <v>0</v>
          </cell>
          <cell r="BG72">
            <v>0</v>
          </cell>
          <cell r="BH72">
            <v>0</v>
          </cell>
          <cell r="BI72">
            <v>1</v>
          </cell>
          <cell r="BJ72">
            <v>0.79759999999999998</v>
          </cell>
          <cell r="BK72">
            <v>2</v>
          </cell>
          <cell r="BL72" t="str">
            <v>R</v>
          </cell>
          <cell r="BM72">
            <v>111004.67</v>
          </cell>
          <cell r="BN72">
            <v>0</v>
          </cell>
          <cell r="BO72">
            <v>0</v>
          </cell>
          <cell r="BP72">
            <v>0</v>
          </cell>
          <cell r="BR72">
            <v>0</v>
          </cell>
          <cell r="BS72">
            <v>0</v>
          </cell>
          <cell r="BT72" t="str">
            <v>ISE</v>
          </cell>
          <cell r="BU72">
            <v>10.029999999999999</v>
          </cell>
          <cell r="BV72" t="str">
            <v>Start Report Date = 20130423; End Report Date = 20130423; Entity List = NEUBNAV; Composite Name = NEUBERGER CLIENT NAV REVIEW RE; NAV Status = VAL;</v>
          </cell>
          <cell r="BW72">
            <v>0</v>
          </cell>
          <cell r="BY72">
            <v>0</v>
          </cell>
          <cell r="BZ72">
            <v>0</v>
          </cell>
          <cell r="CA72">
            <v>0</v>
          </cell>
          <cell r="CB72">
            <v>0</v>
          </cell>
          <cell r="CD72">
            <v>0</v>
          </cell>
          <cell r="CE72">
            <v>0</v>
          </cell>
          <cell r="CF72" t="str">
            <v>Accounting date</v>
          </cell>
          <cell r="CG72">
            <v>10.11</v>
          </cell>
          <cell r="CH72">
            <v>0.08</v>
          </cell>
          <cell r="CI72">
            <v>0</v>
          </cell>
          <cell r="CJ72">
            <v>10981.736999999999</v>
          </cell>
          <cell r="CK72">
            <v>0</v>
          </cell>
          <cell r="CL72">
            <v>0</v>
          </cell>
          <cell r="CM72">
            <v>0</v>
          </cell>
          <cell r="CN72">
            <v>0</v>
          </cell>
          <cell r="CO72">
            <v>0</v>
          </cell>
          <cell r="CP72" t="str">
            <v>GBPNAV</v>
          </cell>
          <cell r="CQ72">
            <v>41387</v>
          </cell>
          <cell r="CR72" t="str">
            <v>SCHEDULER</v>
          </cell>
          <cell r="CS72">
            <v>41387</v>
          </cell>
          <cell r="CT72" t="str">
            <v>G64346250</v>
          </cell>
          <cell r="CU72" t="str">
            <v>IE00B83R3Y89</v>
          </cell>
          <cell r="CV72" t="str">
            <v>1.11</v>
          </cell>
          <cell r="CW72" t="str">
            <v>0.00</v>
          </cell>
          <cell r="CX72" t="str">
            <v>0.0000</v>
          </cell>
          <cell r="CY72" t="str">
            <v>0.00</v>
          </cell>
          <cell r="CZ72" t="str">
            <v>0.00</v>
          </cell>
          <cell r="DH72" t="str">
            <v>0.00</v>
          </cell>
          <cell r="DK72" t="str">
            <v>0.00000000</v>
          </cell>
          <cell r="DL72" t="str">
            <v>0.00000000</v>
          </cell>
          <cell r="DN72" t="str">
            <v>0.00000000</v>
          </cell>
          <cell r="DO72" t="str">
            <v>0.00000000</v>
          </cell>
          <cell r="DP72">
            <v>0</v>
          </cell>
          <cell r="DQ72">
            <v>0</v>
          </cell>
          <cell r="DR72">
            <v>0</v>
          </cell>
          <cell r="DS72">
            <v>10.11</v>
          </cell>
          <cell r="DT72">
            <v>10.11</v>
          </cell>
          <cell r="DV72">
            <v>0</v>
          </cell>
          <cell r="DW72">
            <v>0</v>
          </cell>
          <cell r="DY72">
            <v>0</v>
          </cell>
          <cell r="DZ72">
            <v>0</v>
          </cell>
          <cell r="EA72">
            <v>0</v>
          </cell>
          <cell r="EB72">
            <v>0</v>
          </cell>
          <cell r="EC72">
            <v>0</v>
          </cell>
          <cell r="ED72">
            <v>0</v>
          </cell>
        </row>
        <row r="73">
          <cell r="A73" t="str">
            <v>8774</v>
          </cell>
          <cell r="B73" t="str">
            <v>GI1</v>
          </cell>
          <cell r="C73">
            <v>19.471976000000002</v>
          </cell>
          <cell r="D73">
            <v>0</v>
          </cell>
          <cell r="E73" t="str">
            <v>VAL</v>
          </cell>
          <cell r="F73">
            <v>0</v>
          </cell>
          <cell r="G73">
            <v>0</v>
          </cell>
          <cell r="H73" t="str">
            <v>USD</v>
          </cell>
          <cell r="I73" t="str">
            <v>GBP</v>
          </cell>
          <cell r="J73">
            <v>12.74</v>
          </cell>
          <cell r="K73">
            <v>0</v>
          </cell>
          <cell r="L73" t="str">
            <v>USD</v>
          </cell>
          <cell r="M73" t="str">
            <v>NB US MULTI CAP OPPORTUNITIES</v>
          </cell>
          <cell r="N73" t="str">
            <v>PORT</v>
          </cell>
          <cell r="O73">
            <v>0</v>
          </cell>
          <cell r="P73" t="str">
            <v>59800025</v>
          </cell>
          <cell r="Q73" t="str">
            <v>H</v>
          </cell>
          <cell r="R73" t="str">
            <v>GBP 1 I DIST</v>
          </cell>
          <cell r="S73">
            <v>79.113900000000001</v>
          </cell>
          <cell r="T73">
            <v>0</v>
          </cell>
          <cell r="U73">
            <v>0</v>
          </cell>
          <cell r="V73">
            <v>12.64</v>
          </cell>
          <cell r="W73">
            <v>79</v>
          </cell>
          <cell r="Y73">
            <v>0.1</v>
          </cell>
          <cell r="Z73">
            <v>41387</v>
          </cell>
          <cell r="AA73">
            <v>41387</v>
          </cell>
          <cell r="AB73" t="str">
            <v>PRIM</v>
          </cell>
          <cell r="AC73">
            <v>0</v>
          </cell>
          <cell r="AD73">
            <v>0</v>
          </cell>
          <cell r="AE73">
            <v>0</v>
          </cell>
          <cell r="AF73">
            <v>0</v>
          </cell>
          <cell r="AG73">
            <v>0</v>
          </cell>
          <cell r="AH73">
            <v>41387</v>
          </cell>
          <cell r="AI73" t="str">
            <v>Y</v>
          </cell>
          <cell r="AJ73">
            <v>0</v>
          </cell>
          <cell r="AK73">
            <v>0</v>
          </cell>
          <cell r="AL73">
            <v>0</v>
          </cell>
          <cell r="AM73">
            <v>0</v>
          </cell>
          <cell r="AN73">
            <v>0</v>
          </cell>
          <cell r="AO73">
            <v>0</v>
          </cell>
          <cell r="AP73">
            <v>0</v>
          </cell>
          <cell r="AQ73">
            <v>0</v>
          </cell>
          <cell r="AR73">
            <v>0</v>
          </cell>
          <cell r="AS73">
            <v>0</v>
          </cell>
          <cell r="AU73">
            <v>0.65430040681599999</v>
          </cell>
          <cell r="AV73">
            <v>0</v>
          </cell>
          <cell r="AW73">
            <v>0</v>
          </cell>
          <cell r="AX73" t="str">
            <v>0.0000000000</v>
          </cell>
          <cell r="AY73">
            <v>0</v>
          </cell>
          <cell r="AZ73">
            <v>0</v>
          </cell>
          <cell r="BA73">
            <v>0</v>
          </cell>
          <cell r="BB73">
            <v>0</v>
          </cell>
          <cell r="BC73">
            <v>0</v>
          </cell>
          <cell r="BD73">
            <v>0</v>
          </cell>
          <cell r="BE73">
            <v>0</v>
          </cell>
          <cell r="BF73">
            <v>0</v>
          </cell>
          <cell r="BG73">
            <v>0</v>
          </cell>
          <cell r="BH73">
            <v>0</v>
          </cell>
          <cell r="BI73">
            <v>1</v>
          </cell>
          <cell r="BJ73">
            <v>0.79110000000000003</v>
          </cell>
          <cell r="BK73">
            <v>2</v>
          </cell>
          <cell r="BL73" t="str">
            <v>R</v>
          </cell>
          <cell r="BM73">
            <v>116132.41</v>
          </cell>
          <cell r="BN73">
            <v>0</v>
          </cell>
          <cell r="BO73">
            <v>0</v>
          </cell>
          <cell r="BP73">
            <v>0</v>
          </cell>
          <cell r="BR73">
            <v>0</v>
          </cell>
          <cell r="BS73">
            <v>0</v>
          </cell>
          <cell r="BT73" t="str">
            <v>ISE</v>
          </cell>
          <cell r="BU73">
            <v>12.64</v>
          </cell>
          <cell r="BV73" t="str">
            <v>Start Report Date = 20130423; End Report Date = 20130423; Entity List = NEUBNAV; Composite Name = NEUBERGER CLIENT NAV REVIEW RE; NAV Status = VAL;</v>
          </cell>
          <cell r="BW73">
            <v>0</v>
          </cell>
          <cell r="BY73">
            <v>0</v>
          </cell>
          <cell r="BZ73">
            <v>0</v>
          </cell>
          <cell r="CA73">
            <v>0</v>
          </cell>
          <cell r="CB73">
            <v>0</v>
          </cell>
          <cell r="CD73">
            <v>0</v>
          </cell>
          <cell r="CE73">
            <v>0</v>
          </cell>
          <cell r="CF73" t="str">
            <v>Accounting date</v>
          </cell>
          <cell r="CG73">
            <v>12.74</v>
          </cell>
          <cell r="CH73">
            <v>0.1</v>
          </cell>
          <cell r="CI73">
            <v>0</v>
          </cell>
          <cell r="CJ73">
            <v>9115.2000000000007</v>
          </cell>
          <cell r="CK73">
            <v>0</v>
          </cell>
          <cell r="CL73">
            <v>0</v>
          </cell>
          <cell r="CM73">
            <v>0</v>
          </cell>
          <cell r="CN73">
            <v>0</v>
          </cell>
          <cell r="CO73">
            <v>0</v>
          </cell>
          <cell r="CP73" t="str">
            <v>NBOPIAGBP</v>
          </cell>
          <cell r="CQ73">
            <v>41387</v>
          </cell>
          <cell r="CR73" t="str">
            <v>SCHEDULER</v>
          </cell>
          <cell r="CS73">
            <v>41387</v>
          </cell>
          <cell r="CT73" t="str">
            <v>G64322178</v>
          </cell>
          <cell r="CU73" t="str">
            <v>IE00B8452Q64</v>
          </cell>
          <cell r="CV73" t="str">
            <v>23.13</v>
          </cell>
          <cell r="CW73" t="str">
            <v>0.00</v>
          </cell>
          <cell r="CX73" t="str">
            <v>0.0000</v>
          </cell>
          <cell r="CY73" t="str">
            <v>0.00</v>
          </cell>
          <cell r="CZ73" t="str">
            <v>0.00</v>
          </cell>
          <cell r="DH73" t="str">
            <v>0.00</v>
          </cell>
          <cell r="DK73" t="str">
            <v>0.00000000</v>
          </cell>
          <cell r="DL73" t="str">
            <v>0.00000000</v>
          </cell>
          <cell r="DN73" t="str">
            <v>0.00000000</v>
          </cell>
          <cell r="DO73" t="str">
            <v>0.00000000</v>
          </cell>
          <cell r="DP73">
            <v>0</v>
          </cell>
          <cell r="DQ73">
            <v>0</v>
          </cell>
          <cell r="DR73">
            <v>0</v>
          </cell>
          <cell r="DS73">
            <v>12.74</v>
          </cell>
          <cell r="DT73">
            <v>12.74</v>
          </cell>
          <cell r="DV73">
            <v>0</v>
          </cell>
          <cell r="DW73">
            <v>0</v>
          </cell>
          <cell r="DY73">
            <v>0</v>
          </cell>
          <cell r="DZ73">
            <v>0</v>
          </cell>
          <cell r="EA73">
            <v>0</v>
          </cell>
          <cell r="EB73">
            <v>0</v>
          </cell>
          <cell r="EC73">
            <v>0</v>
          </cell>
          <cell r="ED73">
            <v>0</v>
          </cell>
        </row>
        <row r="74">
          <cell r="A74" t="str">
            <v>8774</v>
          </cell>
          <cell r="B74" t="str">
            <v>GIU</v>
          </cell>
          <cell r="C74">
            <v>15.065416000000001</v>
          </cell>
          <cell r="D74">
            <v>0</v>
          </cell>
          <cell r="E74" t="str">
            <v>VAL</v>
          </cell>
          <cell r="F74">
            <v>0</v>
          </cell>
          <cell r="G74">
            <v>0</v>
          </cell>
          <cell r="H74" t="str">
            <v>USD</v>
          </cell>
          <cell r="I74" t="str">
            <v>GBP</v>
          </cell>
          <cell r="J74">
            <v>9.86</v>
          </cell>
          <cell r="K74">
            <v>0</v>
          </cell>
          <cell r="L74" t="str">
            <v>USD</v>
          </cell>
          <cell r="M74" t="str">
            <v>NB US MULTI CAP OPPORTUNITIES</v>
          </cell>
          <cell r="N74" t="str">
            <v>PORT</v>
          </cell>
          <cell r="O74">
            <v>0</v>
          </cell>
          <cell r="R74" t="str">
            <v>GBP I ACCUM</v>
          </cell>
          <cell r="S74">
            <v>61.224499999999999</v>
          </cell>
          <cell r="T74">
            <v>0</v>
          </cell>
          <cell r="U74">
            <v>0</v>
          </cell>
          <cell r="V74">
            <v>9.8000000000000007</v>
          </cell>
          <cell r="W74">
            <v>61</v>
          </cell>
          <cell r="Y74">
            <v>0.06</v>
          </cell>
          <cell r="Z74">
            <v>41387</v>
          </cell>
          <cell r="AA74">
            <v>41387</v>
          </cell>
          <cell r="AB74" t="str">
            <v>PRIM</v>
          </cell>
          <cell r="AC74">
            <v>0</v>
          </cell>
          <cell r="AD74">
            <v>0</v>
          </cell>
          <cell r="AE74">
            <v>0</v>
          </cell>
          <cell r="AF74">
            <v>0</v>
          </cell>
          <cell r="AG74">
            <v>0</v>
          </cell>
          <cell r="AH74">
            <v>41387</v>
          </cell>
          <cell r="AI74" t="str">
            <v>Y</v>
          </cell>
          <cell r="AJ74">
            <v>0</v>
          </cell>
          <cell r="AK74">
            <v>0</v>
          </cell>
          <cell r="AL74">
            <v>0</v>
          </cell>
          <cell r="AM74">
            <v>0</v>
          </cell>
          <cell r="AN74">
            <v>0</v>
          </cell>
          <cell r="AO74">
            <v>0</v>
          </cell>
          <cell r="AP74">
            <v>0</v>
          </cell>
          <cell r="AQ74">
            <v>0</v>
          </cell>
          <cell r="AR74">
            <v>0</v>
          </cell>
          <cell r="AS74">
            <v>0</v>
          </cell>
          <cell r="AU74">
            <v>0.65430040681599999</v>
          </cell>
          <cell r="AV74">
            <v>0</v>
          </cell>
          <cell r="AW74">
            <v>0</v>
          </cell>
          <cell r="AX74" t="str">
            <v>0.0000000000</v>
          </cell>
          <cell r="AY74">
            <v>0</v>
          </cell>
          <cell r="AZ74">
            <v>0</v>
          </cell>
          <cell r="BA74">
            <v>0</v>
          </cell>
          <cell r="BB74">
            <v>0</v>
          </cell>
          <cell r="BC74">
            <v>0</v>
          </cell>
          <cell r="BD74">
            <v>0</v>
          </cell>
          <cell r="BE74">
            <v>0</v>
          </cell>
          <cell r="BF74">
            <v>0</v>
          </cell>
          <cell r="BG74">
            <v>0</v>
          </cell>
          <cell r="BH74">
            <v>0</v>
          </cell>
          <cell r="BI74">
            <v>1</v>
          </cell>
          <cell r="BJ74">
            <v>0.61219999999999997</v>
          </cell>
          <cell r="BK74">
            <v>2</v>
          </cell>
          <cell r="BL74" t="str">
            <v>R</v>
          </cell>
          <cell r="BM74">
            <v>2549476.48</v>
          </cell>
          <cell r="BN74">
            <v>0</v>
          </cell>
          <cell r="BO74">
            <v>0</v>
          </cell>
          <cell r="BP74">
            <v>0</v>
          </cell>
          <cell r="BR74">
            <v>0</v>
          </cell>
          <cell r="BS74">
            <v>0</v>
          </cell>
          <cell r="BT74" t="str">
            <v>ISE</v>
          </cell>
          <cell r="BU74">
            <v>9.8000000000000007</v>
          </cell>
          <cell r="BV74" t="str">
            <v>Start Report Date = 20130423; End Report Date = 20130423; Entity List = NEUBNAV; Composite Name = NEUBERGER CLIENT NAV REVIEW RE; NAV Status = VAL;</v>
          </cell>
          <cell r="BW74">
            <v>0</v>
          </cell>
          <cell r="BY74">
            <v>0</v>
          </cell>
          <cell r="BZ74">
            <v>0</v>
          </cell>
          <cell r="CA74">
            <v>0</v>
          </cell>
          <cell r="CB74">
            <v>0</v>
          </cell>
          <cell r="CD74">
            <v>0</v>
          </cell>
          <cell r="CE74">
            <v>0</v>
          </cell>
          <cell r="CF74" t="str">
            <v>Accounting date</v>
          </cell>
          <cell r="CG74">
            <v>9.86</v>
          </cell>
          <cell r="CH74">
            <v>0.06</v>
          </cell>
          <cell r="CI74">
            <v>0</v>
          </cell>
          <cell r="CJ74">
            <v>258638.20699999999</v>
          </cell>
          <cell r="CK74">
            <v>0</v>
          </cell>
          <cell r="CL74">
            <v>0</v>
          </cell>
          <cell r="CM74">
            <v>0</v>
          </cell>
          <cell r="CN74">
            <v>0</v>
          </cell>
          <cell r="CO74">
            <v>0</v>
          </cell>
          <cell r="CQ74">
            <v>41387</v>
          </cell>
          <cell r="CR74" t="str">
            <v>SCHEDULER</v>
          </cell>
          <cell r="CS74">
            <v>41387</v>
          </cell>
          <cell r="CT74" t="str">
            <v>G64322160</v>
          </cell>
          <cell r="CU74" t="str">
            <v>IE00B8305Z21</v>
          </cell>
          <cell r="CV74" t="str">
            <v>1.15</v>
          </cell>
          <cell r="CW74" t="str">
            <v>0.00</v>
          </cell>
          <cell r="CX74" t="str">
            <v>0.0000</v>
          </cell>
          <cell r="CY74" t="str">
            <v>0.00</v>
          </cell>
          <cell r="CZ74" t="str">
            <v>0.00</v>
          </cell>
          <cell r="DH74" t="str">
            <v>0.00</v>
          </cell>
          <cell r="DK74" t="str">
            <v>0.00000000</v>
          </cell>
          <cell r="DL74" t="str">
            <v>0.00000000</v>
          </cell>
          <cell r="DN74" t="str">
            <v>0.00000000</v>
          </cell>
          <cell r="DO74" t="str">
            <v>0.00000000</v>
          </cell>
          <cell r="DP74">
            <v>0</v>
          </cell>
          <cell r="DQ74">
            <v>0</v>
          </cell>
          <cell r="DR74">
            <v>0</v>
          </cell>
          <cell r="DS74">
            <v>9.86</v>
          </cell>
          <cell r="DT74">
            <v>9.86</v>
          </cell>
          <cell r="DV74">
            <v>0</v>
          </cell>
          <cell r="DW74">
            <v>0</v>
          </cell>
          <cell r="DY74">
            <v>0</v>
          </cell>
          <cell r="DZ74">
            <v>0</v>
          </cell>
          <cell r="EA74">
            <v>0</v>
          </cell>
          <cell r="EB74">
            <v>0</v>
          </cell>
          <cell r="EC74">
            <v>0</v>
          </cell>
          <cell r="ED74">
            <v>0</v>
          </cell>
        </row>
        <row r="75">
          <cell r="A75" t="str">
            <v>8774</v>
          </cell>
          <cell r="B75" t="str">
            <v>UID</v>
          </cell>
          <cell r="C75">
            <v>12.458455000000001</v>
          </cell>
          <cell r="D75">
            <v>0</v>
          </cell>
          <cell r="E75" t="str">
            <v>VAL</v>
          </cell>
          <cell r="F75">
            <v>0</v>
          </cell>
          <cell r="G75">
            <v>0</v>
          </cell>
          <cell r="H75" t="str">
            <v>USD</v>
          </cell>
          <cell r="I75" t="str">
            <v>USD</v>
          </cell>
          <cell r="J75">
            <v>12.46</v>
          </cell>
          <cell r="K75">
            <v>0</v>
          </cell>
          <cell r="L75" t="str">
            <v>USD</v>
          </cell>
          <cell r="M75" t="str">
            <v>NB US MULTI CAP OPPORTUNITIES</v>
          </cell>
          <cell r="N75" t="str">
            <v>PORT</v>
          </cell>
          <cell r="O75">
            <v>0</v>
          </cell>
          <cell r="R75" t="str">
            <v>USD 1 I DIST</v>
          </cell>
          <cell r="S75">
            <v>80.906099999999995</v>
          </cell>
          <cell r="T75">
            <v>0</v>
          </cell>
          <cell r="U75">
            <v>0</v>
          </cell>
          <cell r="V75">
            <v>12.36</v>
          </cell>
          <cell r="W75">
            <v>81</v>
          </cell>
          <cell r="Y75">
            <v>0.1</v>
          </cell>
          <cell r="Z75">
            <v>41387</v>
          </cell>
          <cell r="AA75">
            <v>41387</v>
          </cell>
          <cell r="AB75" t="str">
            <v>PRIM</v>
          </cell>
          <cell r="AC75">
            <v>0</v>
          </cell>
          <cell r="AD75">
            <v>0</v>
          </cell>
          <cell r="AE75">
            <v>0</v>
          </cell>
          <cell r="AF75">
            <v>0</v>
          </cell>
          <cell r="AG75">
            <v>0</v>
          </cell>
          <cell r="AH75">
            <v>41387</v>
          </cell>
          <cell r="AI75" t="str">
            <v>Y</v>
          </cell>
          <cell r="AJ75">
            <v>0</v>
          </cell>
          <cell r="AK75">
            <v>0</v>
          </cell>
          <cell r="AL75">
            <v>0</v>
          </cell>
          <cell r="AM75">
            <v>0</v>
          </cell>
          <cell r="AN75">
            <v>0</v>
          </cell>
          <cell r="AO75">
            <v>0</v>
          </cell>
          <cell r="AP75">
            <v>0</v>
          </cell>
          <cell r="AQ75">
            <v>1</v>
          </cell>
          <cell r="AR75">
            <v>0</v>
          </cell>
          <cell r="AS75">
            <v>0</v>
          </cell>
          <cell r="AU75">
            <v>1</v>
          </cell>
          <cell r="AV75">
            <v>0</v>
          </cell>
          <cell r="AW75">
            <v>0</v>
          </cell>
          <cell r="AX75" t="str">
            <v>0.0000000000</v>
          </cell>
          <cell r="AY75">
            <v>0</v>
          </cell>
          <cell r="AZ75">
            <v>0</v>
          </cell>
          <cell r="BA75">
            <v>0</v>
          </cell>
          <cell r="BB75">
            <v>0</v>
          </cell>
          <cell r="BC75">
            <v>0</v>
          </cell>
          <cell r="BD75">
            <v>0</v>
          </cell>
          <cell r="BE75">
            <v>0</v>
          </cell>
          <cell r="BF75">
            <v>0</v>
          </cell>
          <cell r="BG75">
            <v>0</v>
          </cell>
          <cell r="BH75">
            <v>0</v>
          </cell>
          <cell r="BI75">
            <v>1</v>
          </cell>
          <cell r="BJ75">
            <v>0.80910000000000004</v>
          </cell>
          <cell r="BK75">
            <v>2</v>
          </cell>
          <cell r="BL75" t="str">
            <v>R</v>
          </cell>
          <cell r="BM75">
            <v>6604898.9100000001</v>
          </cell>
          <cell r="BN75">
            <v>0</v>
          </cell>
          <cell r="BO75">
            <v>0</v>
          </cell>
          <cell r="BP75">
            <v>0</v>
          </cell>
          <cell r="BR75">
            <v>0</v>
          </cell>
          <cell r="BS75">
            <v>0</v>
          </cell>
          <cell r="BT75" t="str">
            <v>ISE</v>
          </cell>
          <cell r="BU75">
            <v>12.36</v>
          </cell>
          <cell r="BV75" t="str">
            <v>Start Report Date = 20130423; End Report Date = 20130423; Entity List = NEUBNAV; Composite Name = NEUBERGER CLIENT NAV REVIEW RE; NAV Status = VAL;</v>
          </cell>
          <cell r="BW75">
            <v>0</v>
          </cell>
          <cell r="BY75">
            <v>0</v>
          </cell>
          <cell r="BZ75">
            <v>0</v>
          </cell>
          <cell r="CA75">
            <v>0</v>
          </cell>
          <cell r="CB75">
            <v>0</v>
          </cell>
          <cell r="CD75">
            <v>0</v>
          </cell>
          <cell r="CE75">
            <v>0</v>
          </cell>
          <cell r="CF75" t="str">
            <v>Accounting date</v>
          </cell>
          <cell r="CG75">
            <v>12.46</v>
          </cell>
          <cell r="CH75">
            <v>0.1</v>
          </cell>
          <cell r="CI75">
            <v>0</v>
          </cell>
          <cell r="CJ75">
            <v>530153.93999999994</v>
          </cell>
          <cell r="CK75">
            <v>0</v>
          </cell>
          <cell r="CL75">
            <v>0</v>
          </cell>
          <cell r="CM75">
            <v>0</v>
          </cell>
          <cell r="CN75">
            <v>0</v>
          </cell>
          <cell r="CO75">
            <v>0</v>
          </cell>
          <cell r="CQ75">
            <v>41387</v>
          </cell>
          <cell r="CR75" t="str">
            <v>SCHEDULER</v>
          </cell>
          <cell r="CS75">
            <v>41387</v>
          </cell>
          <cell r="CT75" t="str">
            <v>G64322210</v>
          </cell>
          <cell r="CU75" t="str">
            <v>IE00B3RSF130</v>
          </cell>
          <cell r="CV75" t="str">
            <v>20.75</v>
          </cell>
          <cell r="CW75" t="str">
            <v>0.00</v>
          </cell>
          <cell r="CX75" t="str">
            <v>0.0000</v>
          </cell>
          <cell r="CY75" t="str">
            <v>0.00</v>
          </cell>
          <cell r="CZ75" t="str">
            <v>0.00</v>
          </cell>
          <cell r="DH75" t="str">
            <v>0.00</v>
          </cell>
          <cell r="DK75" t="str">
            <v>0.00000000</v>
          </cell>
          <cell r="DL75" t="str">
            <v>0.00000000</v>
          </cell>
          <cell r="DN75" t="str">
            <v>0.00000000</v>
          </cell>
          <cell r="DO75" t="str">
            <v>0.00000000</v>
          </cell>
          <cell r="DP75">
            <v>0</v>
          </cell>
          <cell r="DQ75">
            <v>0</v>
          </cell>
          <cell r="DR75">
            <v>0</v>
          </cell>
          <cell r="DS75">
            <v>12.46</v>
          </cell>
          <cell r="DT75">
            <v>12.46</v>
          </cell>
          <cell r="DV75">
            <v>0</v>
          </cell>
          <cell r="DW75">
            <v>0</v>
          </cell>
          <cell r="DY75">
            <v>0</v>
          </cell>
          <cell r="DZ75">
            <v>0</v>
          </cell>
          <cell r="EA75">
            <v>0</v>
          </cell>
          <cell r="EB75">
            <v>0</v>
          </cell>
          <cell r="EC75">
            <v>0</v>
          </cell>
          <cell r="ED75">
            <v>0</v>
          </cell>
        </row>
        <row r="76">
          <cell r="A76" t="str">
            <v>8774</v>
          </cell>
          <cell r="B76" t="str">
            <v>UUA</v>
          </cell>
          <cell r="C76">
            <v>10.926608999999999</v>
          </cell>
          <cell r="D76">
            <v>0</v>
          </cell>
          <cell r="E76" t="str">
            <v>VAL</v>
          </cell>
          <cell r="F76">
            <v>0</v>
          </cell>
          <cell r="G76">
            <v>0</v>
          </cell>
          <cell r="H76" t="str">
            <v>USD</v>
          </cell>
          <cell r="I76" t="str">
            <v>USD</v>
          </cell>
          <cell r="J76">
            <v>10.93</v>
          </cell>
          <cell r="K76">
            <v>0</v>
          </cell>
          <cell r="L76" t="str">
            <v>USD</v>
          </cell>
          <cell r="M76" t="str">
            <v>NB US MULTI CAP OPPORTUNITIES</v>
          </cell>
          <cell r="N76" t="str">
            <v>PORT</v>
          </cell>
          <cell r="O76">
            <v>0</v>
          </cell>
          <cell r="R76" t="str">
            <v>USD U ACCUM</v>
          </cell>
          <cell r="S76">
            <v>83.025800000000004</v>
          </cell>
          <cell r="T76">
            <v>0</v>
          </cell>
          <cell r="U76">
            <v>0</v>
          </cell>
          <cell r="V76">
            <v>10.84</v>
          </cell>
          <cell r="W76">
            <v>83</v>
          </cell>
          <cell r="Y76">
            <v>0.09</v>
          </cell>
          <cell r="Z76">
            <v>41387</v>
          </cell>
          <cell r="AA76">
            <v>41387</v>
          </cell>
          <cell r="AB76" t="str">
            <v>PRIM</v>
          </cell>
          <cell r="AC76">
            <v>0</v>
          </cell>
          <cell r="AD76">
            <v>0</v>
          </cell>
          <cell r="AE76">
            <v>0</v>
          </cell>
          <cell r="AF76">
            <v>0</v>
          </cell>
          <cell r="AG76">
            <v>0</v>
          </cell>
          <cell r="AH76">
            <v>41387</v>
          </cell>
          <cell r="AI76" t="str">
            <v>Y</v>
          </cell>
          <cell r="AJ76">
            <v>0</v>
          </cell>
          <cell r="AK76">
            <v>0</v>
          </cell>
          <cell r="AL76">
            <v>0</v>
          </cell>
          <cell r="AM76">
            <v>0</v>
          </cell>
          <cell r="AN76">
            <v>0</v>
          </cell>
          <cell r="AO76">
            <v>0</v>
          </cell>
          <cell r="AP76">
            <v>0</v>
          </cell>
          <cell r="AQ76">
            <v>1</v>
          </cell>
          <cell r="AR76">
            <v>0</v>
          </cell>
          <cell r="AS76">
            <v>0</v>
          </cell>
          <cell r="AU76">
            <v>1</v>
          </cell>
          <cell r="AV76">
            <v>0</v>
          </cell>
          <cell r="AW76">
            <v>0</v>
          </cell>
          <cell r="AX76" t="str">
            <v>0.0000000000</v>
          </cell>
          <cell r="AY76">
            <v>0</v>
          </cell>
          <cell r="AZ76">
            <v>0</v>
          </cell>
          <cell r="BA76">
            <v>0</v>
          </cell>
          <cell r="BB76">
            <v>0</v>
          </cell>
          <cell r="BC76">
            <v>0</v>
          </cell>
          <cell r="BD76">
            <v>0</v>
          </cell>
          <cell r="BE76">
            <v>0</v>
          </cell>
          <cell r="BF76">
            <v>0</v>
          </cell>
          <cell r="BG76">
            <v>0</v>
          </cell>
          <cell r="BH76">
            <v>0</v>
          </cell>
          <cell r="BI76">
            <v>1</v>
          </cell>
          <cell r="BJ76">
            <v>0.83030000000000004</v>
          </cell>
          <cell r="BK76">
            <v>2</v>
          </cell>
          <cell r="BL76" t="str">
            <v>R</v>
          </cell>
          <cell r="BM76">
            <v>83845394.900000006</v>
          </cell>
          <cell r="BN76">
            <v>250000</v>
          </cell>
          <cell r="BO76">
            <v>0</v>
          </cell>
          <cell r="BP76">
            <v>0</v>
          </cell>
          <cell r="BR76">
            <v>0</v>
          </cell>
          <cell r="BS76">
            <v>0</v>
          </cell>
          <cell r="BT76" t="str">
            <v>ISE</v>
          </cell>
          <cell r="BU76">
            <v>10.84</v>
          </cell>
          <cell r="BV76" t="str">
            <v>Start Report Date = 20130423; End Report Date = 20130423; Entity List = NEUBNAV; Composite Name = NEUBERGER CLIENT NAV REVIEW RE; NAV Status = VAL;</v>
          </cell>
          <cell r="BW76">
            <v>0</v>
          </cell>
          <cell r="BY76">
            <v>0</v>
          </cell>
          <cell r="BZ76">
            <v>0</v>
          </cell>
          <cell r="CA76">
            <v>0</v>
          </cell>
          <cell r="CB76">
            <v>0</v>
          </cell>
          <cell r="CD76">
            <v>0</v>
          </cell>
          <cell r="CE76">
            <v>0</v>
          </cell>
          <cell r="CF76" t="str">
            <v>Accounting date</v>
          </cell>
          <cell r="CG76">
            <v>10.93</v>
          </cell>
          <cell r="CH76">
            <v>0.09</v>
          </cell>
          <cell r="CI76">
            <v>0</v>
          </cell>
          <cell r="CJ76">
            <v>7673505.4919999996</v>
          </cell>
          <cell r="CK76">
            <v>0</v>
          </cell>
          <cell r="CL76">
            <v>250000</v>
          </cell>
          <cell r="CM76">
            <v>0</v>
          </cell>
          <cell r="CN76">
            <v>0</v>
          </cell>
          <cell r="CO76">
            <v>23062.731</v>
          </cell>
          <cell r="CQ76">
            <v>41387</v>
          </cell>
          <cell r="CR76" t="str">
            <v>SCHEDULER</v>
          </cell>
          <cell r="CS76">
            <v>41387</v>
          </cell>
          <cell r="CT76" t="str">
            <v>G64322376</v>
          </cell>
          <cell r="CU76" t="str">
            <v>IE00B819XJ19</v>
          </cell>
          <cell r="CV76" t="str">
            <v>8.79</v>
          </cell>
          <cell r="CW76" t="str">
            <v>0.00</v>
          </cell>
          <cell r="CX76" t="str">
            <v>0.0000</v>
          </cell>
          <cell r="CY76" t="str">
            <v>0.00</v>
          </cell>
          <cell r="CZ76" t="str">
            <v>0.00</v>
          </cell>
          <cell r="DH76" t="str">
            <v>0.00</v>
          </cell>
          <cell r="DK76" t="str">
            <v>0.00000000</v>
          </cell>
          <cell r="DL76" t="str">
            <v>0.00000000</v>
          </cell>
          <cell r="DN76" t="str">
            <v>0.00000000</v>
          </cell>
          <cell r="DO76" t="str">
            <v>0.00000000</v>
          </cell>
          <cell r="DP76">
            <v>0</v>
          </cell>
          <cell r="DQ76">
            <v>0</v>
          </cell>
          <cell r="DR76">
            <v>0</v>
          </cell>
          <cell r="DS76">
            <v>10.93</v>
          </cell>
          <cell r="DT76">
            <v>10.93</v>
          </cell>
          <cell r="DV76">
            <v>0</v>
          </cell>
          <cell r="DW76">
            <v>0</v>
          </cell>
          <cell r="DY76">
            <v>0</v>
          </cell>
          <cell r="DZ76">
            <v>0</v>
          </cell>
          <cell r="EA76">
            <v>0</v>
          </cell>
          <cell r="EB76">
            <v>0</v>
          </cell>
          <cell r="EC76">
            <v>0</v>
          </cell>
          <cell r="ED76">
            <v>0</v>
          </cell>
        </row>
        <row r="77">
          <cell r="A77" t="str">
            <v>8776</v>
          </cell>
          <cell r="B77" t="str">
            <v>EIA</v>
          </cell>
          <cell r="C77">
            <v>13.920108000000001</v>
          </cell>
          <cell r="D77">
            <v>0</v>
          </cell>
          <cell r="E77" t="str">
            <v>VAL</v>
          </cell>
          <cell r="F77">
            <v>0</v>
          </cell>
          <cell r="G77">
            <v>0</v>
          </cell>
          <cell r="H77" t="str">
            <v>USD</v>
          </cell>
          <cell r="I77" t="str">
            <v>EUR</v>
          </cell>
          <cell r="J77">
            <v>10.7</v>
          </cell>
          <cell r="K77">
            <v>0</v>
          </cell>
          <cell r="L77" t="str">
            <v>USD</v>
          </cell>
          <cell r="M77" t="str">
            <v>NEUBERGER GLBL DISCIPLD GRWTH</v>
          </cell>
          <cell r="N77" t="str">
            <v>PORT</v>
          </cell>
          <cell r="O77">
            <v>0</v>
          </cell>
          <cell r="P77" t="str">
            <v>6232789</v>
          </cell>
          <cell r="R77" t="str">
            <v>EUR I ACC</v>
          </cell>
          <cell r="S77">
            <v>132.57579999999999</v>
          </cell>
          <cell r="T77">
            <v>0</v>
          </cell>
          <cell r="U77">
            <v>0</v>
          </cell>
          <cell r="V77">
            <v>10.56</v>
          </cell>
          <cell r="W77">
            <v>133</v>
          </cell>
          <cell r="Y77">
            <v>0.14000000000000001</v>
          </cell>
          <cell r="Z77">
            <v>41387</v>
          </cell>
          <cell r="AA77">
            <v>41387</v>
          </cell>
          <cell r="AB77" t="str">
            <v>PRIM</v>
          </cell>
          <cell r="AC77">
            <v>0</v>
          </cell>
          <cell r="AD77">
            <v>0</v>
          </cell>
          <cell r="AE77">
            <v>0</v>
          </cell>
          <cell r="AF77">
            <v>0</v>
          </cell>
          <cell r="AG77">
            <v>0</v>
          </cell>
          <cell r="AH77">
            <v>41387</v>
          </cell>
          <cell r="AI77" t="str">
            <v>Y</v>
          </cell>
          <cell r="AJ77">
            <v>0</v>
          </cell>
          <cell r="AK77">
            <v>0</v>
          </cell>
          <cell r="AL77">
            <v>0</v>
          </cell>
          <cell r="AM77">
            <v>0</v>
          </cell>
          <cell r="AN77">
            <v>0</v>
          </cell>
          <cell r="AO77">
            <v>0</v>
          </cell>
          <cell r="AP77">
            <v>0</v>
          </cell>
          <cell r="AQ77">
            <v>0</v>
          </cell>
          <cell r="AR77">
            <v>0</v>
          </cell>
          <cell r="AS77">
            <v>0</v>
          </cell>
          <cell r="AU77">
            <v>0.76831471190699996</v>
          </cell>
          <cell r="AV77">
            <v>0</v>
          </cell>
          <cell r="AW77">
            <v>0</v>
          </cell>
          <cell r="AX77" t="str">
            <v>0.0000000000</v>
          </cell>
          <cell r="AY77">
            <v>0</v>
          </cell>
          <cell r="AZ77">
            <v>0</v>
          </cell>
          <cell r="BA77">
            <v>0</v>
          </cell>
          <cell r="BB77">
            <v>0</v>
          </cell>
          <cell r="BC77">
            <v>0</v>
          </cell>
          <cell r="BD77">
            <v>0</v>
          </cell>
          <cell r="BE77">
            <v>0</v>
          </cell>
          <cell r="BF77">
            <v>0</v>
          </cell>
          <cell r="BG77">
            <v>0</v>
          </cell>
          <cell r="BH77">
            <v>0</v>
          </cell>
          <cell r="BI77">
            <v>1</v>
          </cell>
          <cell r="BJ77">
            <v>1.3258000000000001</v>
          </cell>
          <cell r="BK77">
            <v>2</v>
          </cell>
          <cell r="BL77" t="str">
            <v>R</v>
          </cell>
          <cell r="BM77">
            <v>79314.84</v>
          </cell>
          <cell r="BN77">
            <v>0</v>
          </cell>
          <cell r="BO77">
            <v>0</v>
          </cell>
          <cell r="BP77">
            <v>0</v>
          </cell>
          <cell r="BR77">
            <v>0</v>
          </cell>
          <cell r="BS77">
            <v>0</v>
          </cell>
          <cell r="BU77">
            <v>10.56</v>
          </cell>
          <cell r="BV77" t="str">
            <v>Start Report Date = 20130423; End Report Date = 20130423; Entity List = NEUBNAV; Composite Name = NEUBERGER CLIENT NAV REVIEW RE; NAV Status = VAL;</v>
          </cell>
          <cell r="BW77">
            <v>0</v>
          </cell>
          <cell r="BY77">
            <v>0</v>
          </cell>
          <cell r="BZ77">
            <v>0</v>
          </cell>
          <cell r="CA77">
            <v>0</v>
          </cell>
          <cell r="CB77">
            <v>0</v>
          </cell>
          <cell r="CD77">
            <v>0</v>
          </cell>
          <cell r="CE77">
            <v>0</v>
          </cell>
          <cell r="CF77" t="str">
            <v>Accounting date</v>
          </cell>
          <cell r="CG77">
            <v>10.7</v>
          </cell>
          <cell r="CH77">
            <v>0.14000000000000001</v>
          </cell>
          <cell r="CI77">
            <v>0</v>
          </cell>
          <cell r="CJ77">
            <v>7416.0510000000004</v>
          </cell>
          <cell r="CK77">
            <v>0</v>
          </cell>
          <cell r="CL77">
            <v>0</v>
          </cell>
          <cell r="CM77">
            <v>0</v>
          </cell>
          <cell r="CN77">
            <v>0</v>
          </cell>
          <cell r="CO77">
            <v>0</v>
          </cell>
          <cell r="CP77" t="str">
            <v>EURONAV</v>
          </cell>
          <cell r="CQ77">
            <v>41387</v>
          </cell>
          <cell r="CR77" t="str">
            <v>SCHEDULER</v>
          </cell>
          <cell r="CS77">
            <v>41387</v>
          </cell>
          <cell r="CT77" t="str">
            <v>G64308425</v>
          </cell>
          <cell r="CU77" t="str">
            <v>IE00B1YC9675</v>
          </cell>
          <cell r="CV77" t="str">
            <v>3.37</v>
          </cell>
          <cell r="CW77" t="str">
            <v>0.00</v>
          </cell>
          <cell r="CX77" t="str">
            <v>0.0000</v>
          </cell>
          <cell r="CY77" t="str">
            <v>0.00</v>
          </cell>
          <cell r="CZ77" t="str">
            <v>0.00</v>
          </cell>
          <cell r="DH77" t="str">
            <v>0.00</v>
          </cell>
          <cell r="DK77" t="str">
            <v>0.00000000</v>
          </cell>
          <cell r="DL77" t="str">
            <v>0.00000000</v>
          </cell>
          <cell r="DN77" t="str">
            <v>0.00000000</v>
          </cell>
          <cell r="DO77" t="str">
            <v>0.00000000</v>
          </cell>
          <cell r="DP77">
            <v>0</v>
          </cell>
          <cell r="DQ77">
            <v>0</v>
          </cell>
          <cell r="DR77">
            <v>0</v>
          </cell>
          <cell r="DS77">
            <v>10.7</v>
          </cell>
          <cell r="DT77">
            <v>10.7</v>
          </cell>
          <cell r="DV77">
            <v>0</v>
          </cell>
          <cell r="DW77">
            <v>0</v>
          </cell>
          <cell r="DY77">
            <v>0</v>
          </cell>
          <cell r="DZ77">
            <v>0</v>
          </cell>
          <cell r="EA77">
            <v>0</v>
          </cell>
          <cell r="EB77">
            <v>0</v>
          </cell>
          <cell r="EC77">
            <v>0</v>
          </cell>
          <cell r="ED77">
            <v>0</v>
          </cell>
        </row>
        <row r="78">
          <cell r="A78" t="str">
            <v>8776</v>
          </cell>
          <cell r="B78" t="str">
            <v>JIA</v>
          </cell>
          <cell r="C78">
            <v>14.882033</v>
          </cell>
          <cell r="D78">
            <v>0</v>
          </cell>
          <cell r="E78" t="str">
            <v>VAL</v>
          </cell>
          <cell r="F78">
            <v>0</v>
          </cell>
          <cell r="G78">
            <v>0</v>
          </cell>
          <cell r="H78" t="str">
            <v>USD</v>
          </cell>
          <cell r="I78" t="str">
            <v>JPY</v>
          </cell>
          <cell r="J78">
            <v>1478.6</v>
          </cell>
          <cell r="K78">
            <v>0</v>
          </cell>
          <cell r="L78" t="str">
            <v>USD</v>
          </cell>
          <cell r="M78" t="str">
            <v>NEUBERGER GLBL DISCIPLD GRWTH</v>
          </cell>
          <cell r="N78" t="str">
            <v>PORT</v>
          </cell>
          <cell r="O78">
            <v>0</v>
          </cell>
          <cell r="P78" t="str">
            <v>77701912</v>
          </cell>
          <cell r="R78" t="str">
            <v>JPY I ACC</v>
          </cell>
          <cell r="S78">
            <v>125.1087</v>
          </cell>
          <cell r="T78">
            <v>0</v>
          </cell>
          <cell r="U78">
            <v>0</v>
          </cell>
          <cell r="V78">
            <v>1460.33</v>
          </cell>
          <cell r="W78">
            <v>125</v>
          </cell>
          <cell r="Y78">
            <v>18.27</v>
          </cell>
          <cell r="Z78">
            <v>41387</v>
          </cell>
          <cell r="AA78">
            <v>41387</v>
          </cell>
          <cell r="AB78" t="str">
            <v>PRIM</v>
          </cell>
          <cell r="AC78">
            <v>0</v>
          </cell>
          <cell r="AD78">
            <v>0</v>
          </cell>
          <cell r="AE78">
            <v>0</v>
          </cell>
          <cell r="AF78">
            <v>0</v>
          </cell>
          <cell r="AG78">
            <v>0</v>
          </cell>
          <cell r="AH78">
            <v>41387</v>
          </cell>
          <cell r="AI78" t="str">
            <v>Y</v>
          </cell>
          <cell r="AJ78">
            <v>0</v>
          </cell>
          <cell r="AK78">
            <v>0</v>
          </cell>
          <cell r="AL78">
            <v>0</v>
          </cell>
          <cell r="AM78">
            <v>0</v>
          </cell>
          <cell r="AN78">
            <v>0</v>
          </cell>
          <cell r="AO78">
            <v>0</v>
          </cell>
          <cell r="AP78">
            <v>0</v>
          </cell>
          <cell r="AQ78">
            <v>0</v>
          </cell>
          <cell r="AR78">
            <v>0</v>
          </cell>
          <cell r="AS78">
            <v>0</v>
          </cell>
          <cell r="AU78">
            <v>99.355000000000004</v>
          </cell>
          <cell r="AV78">
            <v>0</v>
          </cell>
          <cell r="AW78">
            <v>0</v>
          </cell>
          <cell r="AX78" t="str">
            <v>0.0000000000</v>
          </cell>
          <cell r="AY78">
            <v>0</v>
          </cell>
          <cell r="AZ78">
            <v>0</v>
          </cell>
          <cell r="BA78">
            <v>0</v>
          </cell>
          <cell r="BB78">
            <v>0</v>
          </cell>
          <cell r="BC78">
            <v>0</v>
          </cell>
          <cell r="BD78">
            <v>0</v>
          </cell>
          <cell r="BE78">
            <v>0</v>
          </cell>
          <cell r="BF78">
            <v>0</v>
          </cell>
          <cell r="BG78">
            <v>0</v>
          </cell>
          <cell r="BH78">
            <v>0</v>
          </cell>
          <cell r="BI78">
            <v>1</v>
          </cell>
          <cell r="BJ78">
            <v>1.2511000000000001</v>
          </cell>
          <cell r="BK78">
            <v>2</v>
          </cell>
          <cell r="BL78" t="str">
            <v>R</v>
          </cell>
          <cell r="BM78">
            <v>2892153951</v>
          </cell>
          <cell r="BN78">
            <v>0</v>
          </cell>
          <cell r="BO78">
            <v>0</v>
          </cell>
          <cell r="BP78">
            <v>0</v>
          </cell>
          <cell r="BR78">
            <v>0</v>
          </cell>
          <cell r="BS78">
            <v>0</v>
          </cell>
          <cell r="BU78">
            <v>1460.33</v>
          </cell>
          <cell r="BV78" t="str">
            <v>Start Report Date = 20130423; End Report Date = 20130423; Entity List = NEUBNAV; Composite Name = NEUBERGER CLIENT NAV REVIEW RE; NAV Status = VAL;</v>
          </cell>
          <cell r="BW78">
            <v>0</v>
          </cell>
          <cell r="BY78">
            <v>0</v>
          </cell>
          <cell r="BZ78">
            <v>0</v>
          </cell>
          <cell r="CA78">
            <v>0</v>
          </cell>
          <cell r="CB78">
            <v>0</v>
          </cell>
          <cell r="CD78">
            <v>0</v>
          </cell>
          <cell r="CE78">
            <v>0</v>
          </cell>
          <cell r="CF78" t="str">
            <v>Accounting date</v>
          </cell>
          <cell r="CG78">
            <v>1478.6</v>
          </cell>
          <cell r="CH78">
            <v>18.27</v>
          </cell>
          <cell r="CI78">
            <v>0</v>
          </cell>
          <cell r="CJ78">
            <v>1956002.486</v>
          </cell>
          <cell r="CK78">
            <v>0</v>
          </cell>
          <cell r="CL78">
            <v>0</v>
          </cell>
          <cell r="CM78">
            <v>0</v>
          </cell>
          <cell r="CN78">
            <v>0</v>
          </cell>
          <cell r="CO78">
            <v>0</v>
          </cell>
          <cell r="CP78" t="str">
            <v>JPYNAV</v>
          </cell>
          <cell r="CQ78">
            <v>41387</v>
          </cell>
          <cell r="CR78" t="str">
            <v>SCHEDULER</v>
          </cell>
          <cell r="CS78">
            <v>41387</v>
          </cell>
          <cell r="CT78" t="str">
            <v>G64308334</v>
          </cell>
          <cell r="CU78" t="str">
            <v>IE00B53YD266</v>
          </cell>
          <cell r="DH78" t="str">
            <v>0.00</v>
          </cell>
          <cell r="DK78" t="str">
            <v>0.00000000</v>
          </cell>
          <cell r="DN78" t="str">
            <v>0.00000000</v>
          </cell>
          <cell r="DP78">
            <v>0</v>
          </cell>
          <cell r="DQ78">
            <v>0</v>
          </cell>
          <cell r="DR78">
            <v>0</v>
          </cell>
          <cell r="DS78">
            <v>1478.6</v>
          </cell>
          <cell r="DT78">
            <v>1478.6</v>
          </cell>
          <cell r="DV78">
            <v>0</v>
          </cell>
          <cell r="DW78">
            <v>0</v>
          </cell>
          <cell r="DY78">
            <v>0</v>
          </cell>
          <cell r="DZ78">
            <v>0</v>
          </cell>
          <cell r="EA78">
            <v>0</v>
          </cell>
          <cell r="EB78">
            <v>0</v>
          </cell>
          <cell r="EC78">
            <v>0</v>
          </cell>
          <cell r="ED78">
            <v>0</v>
          </cell>
        </row>
        <row r="79">
          <cell r="A79" t="str">
            <v>8777</v>
          </cell>
          <cell r="B79" t="str">
            <v>D2A</v>
          </cell>
          <cell r="C79">
            <v>11.37707</v>
          </cell>
          <cell r="D79">
            <v>0</v>
          </cell>
          <cell r="E79" t="str">
            <v>VAL</v>
          </cell>
          <cell r="F79">
            <v>0</v>
          </cell>
          <cell r="G79">
            <v>0</v>
          </cell>
          <cell r="H79" t="str">
            <v>USD</v>
          </cell>
          <cell r="I79" t="str">
            <v>USD</v>
          </cell>
          <cell r="J79">
            <v>11.38</v>
          </cell>
          <cell r="K79">
            <v>0</v>
          </cell>
          <cell r="L79" t="str">
            <v>USD</v>
          </cell>
          <cell r="M79" t="str">
            <v>NEUBERGER US REAL ESTATE SEC</v>
          </cell>
          <cell r="N79" t="str">
            <v>PORT</v>
          </cell>
          <cell r="O79">
            <v>0</v>
          </cell>
          <cell r="R79" t="str">
            <v>USD I2 ACCUM</v>
          </cell>
          <cell r="S79">
            <v>70.796499999999995</v>
          </cell>
          <cell r="T79">
            <v>0</v>
          </cell>
          <cell r="U79">
            <v>0</v>
          </cell>
          <cell r="V79">
            <v>11.3</v>
          </cell>
          <cell r="W79">
            <v>71</v>
          </cell>
          <cell r="Y79">
            <v>0.08</v>
          </cell>
          <cell r="Z79">
            <v>41387</v>
          </cell>
          <cell r="AA79">
            <v>41387</v>
          </cell>
          <cell r="AB79" t="str">
            <v>PRIM</v>
          </cell>
          <cell r="AC79">
            <v>0</v>
          </cell>
          <cell r="AD79">
            <v>0</v>
          </cell>
          <cell r="AE79">
            <v>0</v>
          </cell>
          <cell r="AF79">
            <v>0</v>
          </cell>
          <cell r="AG79">
            <v>0</v>
          </cell>
          <cell r="AH79">
            <v>41387</v>
          </cell>
          <cell r="AI79" t="str">
            <v>Y</v>
          </cell>
          <cell r="AJ79">
            <v>0</v>
          </cell>
          <cell r="AK79">
            <v>0</v>
          </cell>
          <cell r="AL79">
            <v>0</v>
          </cell>
          <cell r="AM79">
            <v>0</v>
          </cell>
          <cell r="AN79">
            <v>0</v>
          </cell>
          <cell r="AO79">
            <v>0</v>
          </cell>
          <cell r="AP79">
            <v>0</v>
          </cell>
          <cell r="AQ79">
            <v>1</v>
          </cell>
          <cell r="AR79">
            <v>0</v>
          </cell>
          <cell r="AS79">
            <v>0</v>
          </cell>
          <cell r="AU79">
            <v>1</v>
          </cell>
          <cell r="AV79">
            <v>0</v>
          </cell>
          <cell r="AW79">
            <v>0</v>
          </cell>
          <cell r="AX79" t="str">
            <v>0.0000000000</v>
          </cell>
          <cell r="AY79">
            <v>0</v>
          </cell>
          <cell r="AZ79">
            <v>0</v>
          </cell>
          <cell r="BA79">
            <v>0</v>
          </cell>
          <cell r="BB79">
            <v>0</v>
          </cell>
          <cell r="BC79">
            <v>0</v>
          </cell>
          <cell r="BD79">
            <v>0</v>
          </cell>
          <cell r="BE79">
            <v>0</v>
          </cell>
          <cell r="BF79">
            <v>0</v>
          </cell>
          <cell r="BG79">
            <v>0</v>
          </cell>
          <cell r="BH79">
            <v>0</v>
          </cell>
          <cell r="BI79">
            <v>1</v>
          </cell>
          <cell r="BJ79">
            <v>0.70799999999999996</v>
          </cell>
          <cell r="BK79">
            <v>2</v>
          </cell>
          <cell r="BL79" t="str">
            <v>R</v>
          </cell>
          <cell r="BM79">
            <v>1953000.33</v>
          </cell>
          <cell r="BN79">
            <v>0</v>
          </cell>
          <cell r="BO79">
            <v>0</v>
          </cell>
          <cell r="BP79">
            <v>0</v>
          </cell>
          <cell r="BR79">
            <v>0</v>
          </cell>
          <cell r="BS79">
            <v>0</v>
          </cell>
          <cell r="BT79" t="str">
            <v>ISE</v>
          </cell>
          <cell r="BU79">
            <v>11.3</v>
          </cell>
          <cell r="BV79" t="str">
            <v>Start Report Date = 20130423; End Report Date = 20130423; Entity List = NEUBNAV; Composite Name = NEUBERGER CLIENT NAV REVIEW RE; NAV Status = VAL;</v>
          </cell>
          <cell r="BW79">
            <v>0</v>
          </cell>
          <cell r="BY79">
            <v>0</v>
          </cell>
          <cell r="BZ79">
            <v>0</v>
          </cell>
          <cell r="CA79">
            <v>0</v>
          </cell>
          <cell r="CB79">
            <v>0</v>
          </cell>
          <cell r="CD79">
            <v>0</v>
          </cell>
          <cell r="CE79">
            <v>0</v>
          </cell>
          <cell r="CF79" t="str">
            <v>Accounting date</v>
          </cell>
          <cell r="CG79">
            <v>11.38</v>
          </cell>
          <cell r="CH79">
            <v>0.08</v>
          </cell>
          <cell r="CI79">
            <v>0</v>
          </cell>
          <cell r="CJ79">
            <v>171661.1</v>
          </cell>
          <cell r="CK79">
            <v>0</v>
          </cell>
          <cell r="CL79">
            <v>0</v>
          </cell>
          <cell r="CM79">
            <v>0</v>
          </cell>
          <cell r="CN79">
            <v>0</v>
          </cell>
          <cell r="CO79">
            <v>0</v>
          </cell>
          <cell r="CQ79">
            <v>41387</v>
          </cell>
          <cell r="CR79" t="str">
            <v>SCHEDULER</v>
          </cell>
          <cell r="CS79">
            <v>41387</v>
          </cell>
          <cell r="CT79" t="str">
            <v>G64322764</v>
          </cell>
          <cell r="CU79" t="str">
            <v>IE00B8B20D34</v>
          </cell>
          <cell r="CV79" t="str">
            <v>12.20</v>
          </cell>
          <cell r="CW79" t="str">
            <v>0.00</v>
          </cell>
          <cell r="CX79" t="str">
            <v>0.0000</v>
          </cell>
          <cell r="CY79" t="str">
            <v>0.00</v>
          </cell>
          <cell r="CZ79" t="str">
            <v>0.00</v>
          </cell>
          <cell r="DH79" t="str">
            <v>0.00</v>
          </cell>
          <cell r="DK79" t="str">
            <v>0.00000000</v>
          </cell>
          <cell r="DL79" t="str">
            <v>0.00000000</v>
          </cell>
          <cell r="DN79" t="str">
            <v>0.00000000</v>
          </cell>
          <cell r="DO79" t="str">
            <v>0.00000000</v>
          </cell>
          <cell r="DP79">
            <v>0</v>
          </cell>
          <cell r="DQ79">
            <v>0</v>
          </cell>
          <cell r="DR79">
            <v>0</v>
          </cell>
          <cell r="DS79">
            <v>11.38</v>
          </cell>
          <cell r="DT79">
            <v>11.38</v>
          </cell>
          <cell r="DV79">
            <v>0</v>
          </cell>
          <cell r="DW79">
            <v>0</v>
          </cell>
          <cell r="DY79">
            <v>0</v>
          </cell>
          <cell r="DZ79">
            <v>0</v>
          </cell>
          <cell r="EA79">
            <v>0</v>
          </cell>
          <cell r="EB79">
            <v>0</v>
          </cell>
          <cell r="EC79">
            <v>0</v>
          </cell>
          <cell r="ED79">
            <v>0</v>
          </cell>
        </row>
        <row r="80">
          <cell r="A80" t="str">
            <v>8777</v>
          </cell>
          <cell r="B80" t="str">
            <v>DAA</v>
          </cell>
          <cell r="C80">
            <v>14.973992000000001</v>
          </cell>
          <cell r="D80">
            <v>0</v>
          </cell>
          <cell r="E80" t="str">
            <v>VAL</v>
          </cell>
          <cell r="F80">
            <v>0</v>
          </cell>
          <cell r="G80">
            <v>0</v>
          </cell>
          <cell r="H80" t="str">
            <v>USD</v>
          </cell>
          <cell r="I80" t="str">
            <v>USD</v>
          </cell>
          <cell r="J80">
            <v>14.97</v>
          </cell>
          <cell r="K80">
            <v>0</v>
          </cell>
          <cell r="L80" t="str">
            <v>USD</v>
          </cell>
          <cell r="M80" t="str">
            <v>NEUBERGER US REAL ESTATE SEC</v>
          </cell>
          <cell r="N80" t="str">
            <v>PORT</v>
          </cell>
          <cell r="O80">
            <v>0</v>
          </cell>
          <cell r="R80" t="str">
            <v>USD A ACC</v>
          </cell>
          <cell r="S80">
            <v>60.483899999999998</v>
          </cell>
          <cell r="T80">
            <v>0</v>
          </cell>
          <cell r="U80">
            <v>0</v>
          </cell>
          <cell r="V80">
            <v>14.88</v>
          </cell>
          <cell r="W80">
            <v>60</v>
          </cell>
          <cell r="Y80">
            <v>0.09</v>
          </cell>
          <cell r="Z80">
            <v>41387</v>
          </cell>
          <cell r="AA80">
            <v>41387</v>
          </cell>
          <cell r="AB80" t="str">
            <v>PRIM</v>
          </cell>
          <cell r="AC80">
            <v>0</v>
          </cell>
          <cell r="AD80">
            <v>0</v>
          </cell>
          <cell r="AE80">
            <v>0</v>
          </cell>
          <cell r="AF80">
            <v>0</v>
          </cell>
          <cell r="AG80">
            <v>0</v>
          </cell>
          <cell r="AH80">
            <v>41387</v>
          </cell>
          <cell r="AI80" t="str">
            <v>Y</v>
          </cell>
          <cell r="AJ80">
            <v>0</v>
          </cell>
          <cell r="AK80">
            <v>0</v>
          </cell>
          <cell r="AL80">
            <v>0</v>
          </cell>
          <cell r="AM80">
            <v>0</v>
          </cell>
          <cell r="AN80">
            <v>0</v>
          </cell>
          <cell r="AO80">
            <v>0</v>
          </cell>
          <cell r="AP80">
            <v>0</v>
          </cell>
          <cell r="AQ80">
            <v>1</v>
          </cell>
          <cell r="AR80">
            <v>0</v>
          </cell>
          <cell r="AS80">
            <v>0</v>
          </cell>
          <cell r="AU80">
            <v>1</v>
          </cell>
          <cell r="AV80">
            <v>0</v>
          </cell>
          <cell r="AW80">
            <v>0</v>
          </cell>
          <cell r="AX80" t="str">
            <v>0.0000000000</v>
          </cell>
          <cell r="AY80">
            <v>0</v>
          </cell>
          <cell r="AZ80">
            <v>0</v>
          </cell>
          <cell r="BA80">
            <v>0</v>
          </cell>
          <cell r="BB80">
            <v>0</v>
          </cell>
          <cell r="BC80">
            <v>0</v>
          </cell>
          <cell r="BD80">
            <v>0</v>
          </cell>
          <cell r="BE80">
            <v>0</v>
          </cell>
          <cell r="BF80">
            <v>0</v>
          </cell>
          <cell r="BG80">
            <v>0</v>
          </cell>
          <cell r="BH80">
            <v>0</v>
          </cell>
          <cell r="BI80">
            <v>1</v>
          </cell>
          <cell r="BJ80">
            <v>0.6048</v>
          </cell>
          <cell r="BK80">
            <v>2</v>
          </cell>
          <cell r="BL80" t="str">
            <v>R</v>
          </cell>
          <cell r="BM80">
            <v>247101077.61000001</v>
          </cell>
          <cell r="BN80">
            <v>1834356.51</v>
          </cell>
          <cell r="BO80">
            <v>0</v>
          </cell>
          <cell r="BP80">
            <v>0</v>
          </cell>
          <cell r="BR80">
            <v>0</v>
          </cell>
          <cell r="BS80">
            <v>0</v>
          </cell>
          <cell r="BU80">
            <v>14.88</v>
          </cell>
          <cell r="BV80" t="str">
            <v>Start Report Date = 20130423; End Report Date = 20130423; Entity List = NEUBNAV; Composite Name = NEUBERGER CLIENT NAV REVIEW RE; NAV Status = VAL;</v>
          </cell>
          <cell r="BW80">
            <v>0</v>
          </cell>
          <cell r="BY80">
            <v>251829.76000000001</v>
          </cell>
          <cell r="BZ80">
            <v>0</v>
          </cell>
          <cell r="CA80">
            <v>0</v>
          </cell>
          <cell r="CB80">
            <v>16924.043000000001</v>
          </cell>
          <cell r="CD80">
            <v>0</v>
          </cell>
          <cell r="CE80">
            <v>0</v>
          </cell>
          <cell r="CF80" t="str">
            <v>Accounting date</v>
          </cell>
          <cell r="CG80">
            <v>14.97</v>
          </cell>
          <cell r="CH80">
            <v>0.09</v>
          </cell>
          <cell r="CI80">
            <v>0</v>
          </cell>
          <cell r="CJ80">
            <v>16502017.986</v>
          </cell>
          <cell r="CK80">
            <v>0</v>
          </cell>
          <cell r="CL80">
            <v>2086186.27</v>
          </cell>
          <cell r="CM80">
            <v>0</v>
          </cell>
          <cell r="CN80">
            <v>0</v>
          </cell>
          <cell r="CO80">
            <v>140200.69</v>
          </cell>
          <cell r="CQ80">
            <v>41387</v>
          </cell>
          <cell r="CR80" t="str">
            <v>SCHEDULER</v>
          </cell>
          <cell r="CS80">
            <v>41387</v>
          </cell>
          <cell r="CT80" t="str">
            <v>G5441Y294</v>
          </cell>
          <cell r="CU80" t="str">
            <v>IE00B0T0GQ85</v>
          </cell>
          <cell r="CV80" t="str">
            <v>19.65</v>
          </cell>
          <cell r="CW80" t="str">
            <v>0.00</v>
          </cell>
          <cell r="CX80" t="str">
            <v>0.0000</v>
          </cell>
          <cell r="CY80" t="str">
            <v>0.00</v>
          </cell>
          <cell r="CZ80" t="str">
            <v>0.00</v>
          </cell>
          <cell r="DH80" t="str">
            <v>0.00</v>
          </cell>
          <cell r="DK80" t="str">
            <v>0.00000000</v>
          </cell>
          <cell r="DL80" t="str">
            <v>0.00000000</v>
          </cell>
          <cell r="DN80" t="str">
            <v>0.00000000</v>
          </cell>
          <cell r="DO80" t="str">
            <v>0.00000000</v>
          </cell>
          <cell r="DP80">
            <v>0</v>
          </cell>
          <cell r="DQ80">
            <v>0</v>
          </cell>
          <cell r="DR80">
            <v>0</v>
          </cell>
          <cell r="DS80">
            <v>14.97</v>
          </cell>
          <cell r="DT80">
            <v>14.97</v>
          </cell>
          <cell r="DV80">
            <v>0</v>
          </cell>
          <cell r="DW80">
            <v>0</v>
          </cell>
          <cell r="DY80">
            <v>0</v>
          </cell>
          <cell r="DZ80">
            <v>0</v>
          </cell>
          <cell r="EA80">
            <v>0</v>
          </cell>
          <cell r="EB80">
            <v>0</v>
          </cell>
          <cell r="EC80">
            <v>0</v>
          </cell>
          <cell r="ED80">
            <v>0</v>
          </cell>
        </row>
        <row r="81">
          <cell r="A81" t="str">
            <v>8777</v>
          </cell>
          <cell r="B81" t="str">
            <v>DAQ</v>
          </cell>
          <cell r="C81">
            <v>11.624708</v>
          </cell>
          <cell r="D81">
            <v>0</v>
          </cell>
          <cell r="E81" t="str">
            <v>VAL</v>
          </cell>
          <cell r="F81">
            <v>0</v>
          </cell>
          <cell r="G81">
            <v>0</v>
          </cell>
          <cell r="H81" t="str">
            <v>USD</v>
          </cell>
          <cell r="I81" t="str">
            <v>USD</v>
          </cell>
          <cell r="J81">
            <v>11.62</v>
          </cell>
          <cell r="K81">
            <v>0</v>
          </cell>
          <cell r="L81" t="str">
            <v>USD</v>
          </cell>
          <cell r="M81" t="str">
            <v>NEUBERGER US REAL ESTATE SEC</v>
          </cell>
          <cell r="N81" t="str">
            <v>PORT</v>
          </cell>
          <cell r="O81">
            <v>0</v>
          </cell>
          <cell r="R81" t="str">
            <v>USD A DIST</v>
          </cell>
          <cell r="S81">
            <v>60.606099999999998</v>
          </cell>
          <cell r="T81">
            <v>0</v>
          </cell>
          <cell r="U81">
            <v>0</v>
          </cell>
          <cell r="V81">
            <v>11.55</v>
          </cell>
          <cell r="W81">
            <v>61</v>
          </cell>
          <cell r="Y81">
            <v>7.0000000000000007E-2</v>
          </cell>
          <cell r="Z81">
            <v>41387</v>
          </cell>
          <cell r="AA81">
            <v>41387</v>
          </cell>
          <cell r="AB81" t="str">
            <v>PRIM</v>
          </cell>
          <cell r="AC81">
            <v>0</v>
          </cell>
          <cell r="AD81">
            <v>0</v>
          </cell>
          <cell r="AE81">
            <v>0</v>
          </cell>
          <cell r="AF81">
            <v>0</v>
          </cell>
          <cell r="AG81">
            <v>0</v>
          </cell>
          <cell r="AH81">
            <v>41387</v>
          </cell>
          <cell r="AI81" t="str">
            <v>Y</v>
          </cell>
          <cell r="AJ81">
            <v>0</v>
          </cell>
          <cell r="AK81">
            <v>0</v>
          </cell>
          <cell r="AL81">
            <v>0</v>
          </cell>
          <cell r="AM81">
            <v>0</v>
          </cell>
          <cell r="AN81">
            <v>0</v>
          </cell>
          <cell r="AO81">
            <v>0</v>
          </cell>
          <cell r="AP81">
            <v>0</v>
          </cell>
          <cell r="AQ81">
            <v>1</v>
          </cell>
          <cell r="AR81">
            <v>0</v>
          </cell>
          <cell r="AS81">
            <v>0</v>
          </cell>
          <cell r="AU81">
            <v>1</v>
          </cell>
          <cell r="AV81">
            <v>0</v>
          </cell>
          <cell r="AW81">
            <v>0</v>
          </cell>
          <cell r="AX81" t="str">
            <v>0.0000000000</v>
          </cell>
          <cell r="AY81">
            <v>0</v>
          </cell>
          <cell r="AZ81">
            <v>0</v>
          </cell>
          <cell r="BA81">
            <v>0</v>
          </cell>
          <cell r="BB81">
            <v>0</v>
          </cell>
          <cell r="BC81">
            <v>0</v>
          </cell>
          <cell r="BD81">
            <v>0</v>
          </cell>
          <cell r="BE81">
            <v>0</v>
          </cell>
          <cell r="BF81">
            <v>0</v>
          </cell>
          <cell r="BG81">
            <v>0</v>
          </cell>
          <cell r="BH81">
            <v>0</v>
          </cell>
          <cell r="BI81">
            <v>1</v>
          </cell>
          <cell r="BJ81">
            <v>0.60609999999999997</v>
          </cell>
          <cell r="BK81">
            <v>2</v>
          </cell>
          <cell r="BL81" t="str">
            <v>R</v>
          </cell>
          <cell r="BM81">
            <v>9004236.5099999998</v>
          </cell>
          <cell r="BN81">
            <v>120977.21</v>
          </cell>
          <cell r="BO81">
            <v>0</v>
          </cell>
          <cell r="BP81">
            <v>0</v>
          </cell>
          <cell r="BR81">
            <v>0</v>
          </cell>
          <cell r="BS81">
            <v>0</v>
          </cell>
          <cell r="BT81" t="str">
            <v>ISE</v>
          </cell>
          <cell r="BU81">
            <v>11.55</v>
          </cell>
          <cell r="BV81" t="str">
            <v>Start Report Date = 20130423; End Report Date = 20130423; Entity List = NEUBNAV; Composite Name = NEUBERGER CLIENT NAV REVIEW RE; NAV Status = VAL;</v>
          </cell>
          <cell r="BW81">
            <v>0</v>
          </cell>
          <cell r="BY81">
            <v>0</v>
          </cell>
          <cell r="BZ81">
            <v>0</v>
          </cell>
          <cell r="CA81">
            <v>0</v>
          </cell>
          <cell r="CB81">
            <v>0</v>
          </cell>
          <cell r="CD81">
            <v>0</v>
          </cell>
          <cell r="CE81">
            <v>0</v>
          </cell>
          <cell r="CF81" t="str">
            <v>Accounting date</v>
          </cell>
          <cell r="CG81">
            <v>11.62</v>
          </cell>
          <cell r="CH81">
            <v>7.0000000000000007E-2</v>
          </cell>
          <cell r="CI81">
            <v>0</v>
          </cell>
          <cell r="CJ81">
            <v>774577.40899999999</v>
          </cell>
          <cell r="CK81">
            <v>0</v>
          </cell>
          <cell r="CL81">
            <v>20790</v>
          </cell>
          <cell r="CM81">
            <v>100187.21</v>
          </cell>
          <cell r="CN81">
            <v>8674.2170000000006</v>
          </cell>
          <cell r="CO81">
            <v>1800</v>
          </cell>
          <cell r="CQ81">
            <v>41387</v>
          </cell>
          <cell r="CR81" t="str">
            <v>SCHEDULER</v>
          </cell>
          <cell r="CS81">
            <v>41387</v>
          </cell>
          <cell r="CT81" t="str">
            <v>G64333100</v>
          </cell>
          <cell r="CU81" t="str">
            <v>IE00B1G9WX41</v>
          </cell>
          <cell r="CV81" t="str">
            <v>15.43</v>
          </cell>
          <cell r="CW81" t="str">
            <v>0.00</v>
          </cell>
          <cell r="CX81" t="str">
            <v>0.0000</v>
          </cell>
          <cell r="CY81" t="str">
            <v>0.00</v>
          </cell>
          <cell r="CZ81" t="str">
            <v>0.00</v>
          </cell>
          <cell r="DA81" t="str">
            <v>0.00</v>
          </cell>
          <cell r="DH81" t="str">
            <v>0.00</v>
          </cell>
          <cell r="DK81" t="str">
            <v>0.00000000</v>
          </cell>
          <cell r="DL81" t="str">
            <v>0.00000000</v>
          </cell>
          <cell r="DN81" t="str">
            <v>0.00000000</v>
          </cell>
          <cell r="DO81" t="str">
            <v>0.00000000</v>
          </cell>
          <cell r="DP81">
            <v>0</v>
          </cell>
          <cell r="DQ81">
            <v>0</v>
          </cell>
          <cell r="DR81">
            <v>0</v>
          </cell>
          <cell r="DS81">
            <v>11.62</v>
          </cell>
          <cell r="DT81">
            <v>11.62</v>
          </cell>
          <cell r="DV81">
            <v>0</v>
          </cell>
          <cell r="DW81">
            <v>0</v>
          </cell>
          <cell r="DY81">
            <v>0</v>
          </cell>
          <cell r="DZ81">
            <v>0</v>
          </cell>
          <cell r="EA81">
            <v>0</v>
          </cell>
          <cell r="EB81">
            <v>0</v>
          </cell>
          <cell r="EC81">
            <v>0</v>
          </cell>
          <cell r="ED81">
            <v>0</v>
          </cell>
        </row>
        <row r="82">
          <cell r="A82" t="str">
            <v>8777</v>
          </cell>
          <cell r="B82" t="str">
            <v>DIA</v>
          </cell>
          <cell r="C82">
            <v>15.721762</v>
          </cell>
          <cell r="D82">
            <v>0</v>
          </cell>
          <cell r="E82" t="str">
            <v>VAL</v>
          </cell>
          <cell r="F82">
            <v>0</v>
          </cell>
          <cell r="G82">
            <v>0</v>
          </cell>
          <cell r="H82" t="str">
            <v>USD</v>
          </cell>
          <cell r="I82" t="str">
            <v>USD</v>
          </cell>
          <cell r="J82">
            <v>15.72</v>
          </cell>
          <cell r="K82">
            <v>0</v>
          </cell>
          <cell r="L82" t="str">
            <v>USD</v>
          </cell>
          <cell r="M82" t="str">
            <v>NEUBERGER US REAL ESTATE SEC</v>
          </cell>
          <cell r="N82" t="str">
            <v>PORT</v>
          </cell>
          <cell r="O82">
            <v>0</v>
          </cell>
          <cell r="R82" t="str">
            <v>USD I ACC</v>
          </cell>
          <cell r="S82">
            <v>64.020499999999998</v>
          </cell>
          <cell r="T82">
            <v>0</v>
          </cell>
          <cell r="U82">
            <v>0</v>
          </cell>
          <cell r="V82">
            <v>15.62</v>
          </cell>
          <cell r="W82">
            <v>64</v>
          </cell>
          <cell r="Y82">
            <v>0.1</v>
          </cell>
          <cell r="Z82">
            <v>41387</v>
          </cell>
          <cell r="AA82">
            <v>41387</v>
          </cell>
          <cell r="AB82" t="str">
            <v>PRIM</v>
          </cell>
          <cell r="AC82">
            <v>0</v>
          </cell>
          <cell r="AD82">
            <v>0</v>
          </cell>
          <cell r="AE82">
            <v>0</v>
          </cell>
          <cell r="AF82">
            <v>0</v>
          </cell>
          <cell r="AG82">
            <v>0</v>
          </cell>
          <cell r="AH82">
            <v>41387</v>
          </cell>
          <cell r="AI82" t="str">
            <v>Y</v>
          </cell>
          <cell r="AJ82">
            <v>0</v>
          </cell>
          <cell r="AK82">
            <v>0</v>
          </cell>
          <cell r="AL82">
            <v>0</v>
          </cell>
          <cell r="AM82">
            <v>0</v>
          </cell>
          <cell r="AN82">
            <v>0</v>
          </cell>
          <cell r="AO82">
            <v>0</v>
          </cell>
          <cell r="AP82">
            <v>0</v>
          </cell>
          <cell r="AQ82">
            <v>1</v>
          </cell>
          <cell r="AR82">
            <v>0</v>
          </cell>
          <cell r="AS82">
            <v>0</v>
          </cell>
          <cell r="AU82">
            <v>1</v>
          </cell>
          <cell r="AV82">
            <v>0</v>
          </cell>
          <cell r="AW82">
            <v>0</v>
          </cell>
          <cell r="AX82" t="str">
            <v>0.0000000000</v>
          </cell>
          <cell r="AY82">
            <v>0</v>
          </cell>
          <cell r="AZ82">
            <v>0</v>
          </cell>
          <cell r="BA82">
            <v>0</v>
          </cell>
          <cell r="BB82">
            <v>0</v>
          </cell>
          <cell r="BC82">
            <v>0</v>
          </cell>
          <cell r="BD82">
            <v>0</v>
          </cell>
          <cell r="BE82">
            <v>0</v>
          </cell>
          <cell r="BF82">
            <v>0</v>
          </cell>
          <cell r="BG82">
            <v>0</v>
          </cell>
          <cell r="BH82">
            <v>0</v>
          </cell>
          <cell r="BI82">
            <v>1</v>
          </cell>
          <cell r="BJ82">
            <v>0.64019999999999999</v>
          </cell>
          <cell r="BK82">
            <v>2</v>
          </cell>
          <cell r="BL82" t="str">
            <v>R</v>
          </cell>
          <cell r="BM82">
            <v>120741592.13</v>
          </cell>
          <cell r="BN82">
            <v>397729.83</v>
          </cell>
          <cell r="BO82">
            <v>0</v>
          </cell>
          <cell r="BP82">
            <v>0</v>
          </cell>
          <cell r="BR82">
            <v>0</v>
          </cell>
          <cell r="BS82">
            <v>0</v>
          </cell>
          <cell r="BU82">
            <v>15.62</v>
          </cell>
          <cell r="BV82" t="str">
            <v>Start Report Date = 20130423; End Report Date = 20130423; Entity List = NEUBNAV; Composite Name = NEUBERGER CLIENT NAV REVIEW RE; NAV Status = VAL;</v>
          </cell>
          <cell r="BW82">
            <v>0</v>
          </cell>
          <cell r="BY82">
            <v>111.17</v>
          </cell>
          <cell r="BZ82">
            <v>0</v>
          </cell>
          <cell r="CA82">
            <v>0</v>
          </cell>
          <cell r="CB82">
            <v>7.117</v>
          </cell>
          <cell r="CD82">
            <v>0</v>
          </cell>
          <cell r="CE82">
            <v>0</v>
          </cell>
          <cell r="CF82" t="str">
            <v>Accounting date</v>
          </cell>
          <cell r="CG82">
            <v>15.72</v>
          </cell>
          <cell r="CH82">
            <v>0.1</v>
          </cell>
          <cell r="CI82">
            <v>0</v>
          </cell>
          <cell r="CJ82">
            <v>7679901.9179999996</v>
          </cell>
          <cell r="CK82">
            <v>0</v>
          </cell>
          <cell r="CL82">
            <v>397841</v>
          </cell>
          <cell r="CM82">
            <v>0</v>
          </cell>
          <cell r="CN82">
            <v>0</v>
          </cell>
          <cell r="CO82">
            <v>25469.973999999998</v>
          </cell>
          <cell r="CQ82">
            <v>41387</v>
          </cell>
          <cell r="CR82" t="str">
            <v>SCHEDULER</v>
          </cell>
          <cell r="CS82">
            <v>41387</v>
          </cell>
          <cell r="CT82" t="str">
            <v>G5441Y310</v>
          </cell>
          <cell r="CU82" t="str">
            <v>IE00B0T0GP78</v>
          </cell>
          <cell r="CV82" t="str">
            <v>20.81</v>
          </cell>
          <cell r="CW82" t="str">
            <v>0.00</v>
          </cell>
          <cell r="CX82" t="str">
            <v>0.0000</v>
          </cell>
          <cell r="CY82" t="str">
            <v>0.00</v>
          </cell>
          <cell r="CZ82" t="str">
            <v>0.00</v>
          </cell>
          <cell r="DH82" t="str">
            <v>0.00</v>
          </cell>
          <cell r="DK82" t="str">
            <v>0.00000000</v>
          </cell>
          <cell r="DL82" t="str">
            <v>0.00000000</v>
          </cell>
          <cell r="DN82" t="str">
            <v>0.00000000</v>
          </cell>
          <cell r="DO82" t="str">
            <v>0.00000000</v>
          </cell>
          <cell r="DP82">
            <v>0</v>
          </cell>
          <cell r="DQ82">
            <v>0</v>
          </cell>
          <cell r="DR82">
            <v>0</v>
          </cell>
          <cell r="DS82">
            <v>15.72</v>
          </cell>
          <cell r="DT82">
            <v>15.72</v>
          </cell>
          <cell r="DV82">
            <v>0</v>
          </cell>
          <cell r="DW82">
            <v>0</v>
          </cell>
          <cell r="DY82">
            <v>0</v>
          </cell>
          <cell r="DZ82">
            <v>0</v>
          </cell>
          <cell r="EA82">
            <v>0</v>
          </cell>
          <cell r="EB82">
            <v>0</v>
          </cell>
          <cell r="EC82">
            <v>0</v>
          </cell>
          <cell r="ED82">
            <v>0</v>
          </cell>
        </row>
        <row r="83">
          <cell r="A83" t="str">
            <v>8777</v>
          </cell>
          <cell r="B83" t="str">
            <v>DID</v>
          </cell>
          <cell r="C83">
            <v>10.657518</v>
          </cell>
          <cell r="D83">
            <v>0</v>
          </cell>
          <cell r="E83" t="str">
            <v>VAL</v>
          </cell>
          <cell r="F83">
            <v>0</v>
          </cell>
          <cell r="G83">
            <v>0</v>
          </cell>
          <cell r="H83" t="str">
            <v>USD</v>
          </cell>
          <cell r="I83" t="str">
            <v>USD</v>
          </cell>
          <cell r="J83">
            <v>10.66</v>
          </cell>
          <cell r="K83">
            <v>0</v>
          </cell>
          <cell r="L83" t="str">
            <v>USD</v>
          </cell>
          <cell r="M83" t="str">
            <v>NEUBERGER US REAL ESTATE SEC</v>
          </cell>
          <cell r="N83" t="str">
            <v>PORT</v>
          </cell>
          <cell r="O83">
            <v>0</v>
          </cell>
          <cell r="R83" t="str">
            <v>USD I DIS</v>
          </cell>
          <cell r="S83">
            <v>66.100099999999998</v>
          </cell>
          <cell r="T83">
            <v>0</v>
          </cell>
          <cell r="U83">
            <v>0</v>
          </cell>
          <cell r="V83">
            <v>10.59</v>
          </cell>
          <cell r="W83">
            <v>66</v>
          </cell>
          <cell r="Y83">
            <v>7.0000000000000007E-2</v>
          </cell>
          <cell r="Z83">
            <v>41387</v>
          </cell>
          <cell r="AA83">
            <v>41387</v>
          </cell>
          <cell r="AB83" t="str">
            <v>PRIM</v>
          </cell>
          <cell r="AC83">
            <v>0</v>
          </cell>
          <cell r="AD83">
            <v>0</v>
          </cell>
          <cell r="AE83">
            <v>0</v>
          </cell>
          <cell r="AF83">
            <v>0</v>
          </cell>
          <cell r="AG83">
            <v>0</v>
          </cell>
          <cell r="AH83">
            <v>41387</v>
          </cell>
          <cell r="AI83" t="str">
            <v>Y</v>
          </cell>
          <cell r="AJ83">
            <v>0</v>
          </cell>
          <cell r="AK83">
            <v>0</v>
          </cell>
          <cell r="AL83">
            <v>0</v>
          </cell>
          <cell r="AM83">
            <v>0</v>
          </cell>
          <cell r="AN83">
            <v>0</v>
          </cell>
          <cell r="AO83">
            <v>0</v>
          </cell>
          <cell r="AP83">
            <v>0</v>
          </cell>
          <cell r="AQ83">
            <v>1</v>
          </cell>
          <cell r="AR83">
            <v>0</v>
          </cell>
          <cell r="AS83">
            <v>0</v>
          </cell>
          <cell r="AU83">
            <v>1</v>
          </cell>
          <cell r="AV83">
            <v>0</v>
          </cell>
          <cell r="AW83">
            <v>0</v>
          </cell>
          <cell r="AX83" t="str">
            <v>0.0000000000</v>
          </cell>
          <cell r="AY83">
            <v>0</v>
          </cell>
          <cell r="AZ83">
            <v>0</v>
          </cell>
          <cell r="BA83">
            <v>0</v>
          </cell>
          <cell r="BB83">
            <v>0</v>
          </cell>
          <cell r="BC83">
            <v>0</v>
          </cell>
          <cell r="BD83">
            <v>0</v>
          </cell>
          <cell r="BE83">
            <v>0</v>
          </cell>
          <cell r="BF83">
            <v>0</v>
          </cell>
          <cell r="BG83">
            <v>0</v>
          </cell>
          <cell r="BH83">
            <v>0</v>
          </cell>
          <cell r="BI83">
            <v>1</v>
          </cell>
          <cell r="BJ83">
            <v>0.66100000000000003</v>
          </cell>
          <cell r="BK83">
            <v>2</v>
          </cell>
          <cell r="BL83" t="str">
            <v>R</v>
          </cell>
          <cell r="BM83">
            <v>178126.26</v>
          </cell>
          <cell r="BN83">
            <v>0</v>
          </cell>
          <cell r="BO83">
            <v>0</v>
          </cell>
          <cell r="BP83">
            <v>0</v>
          </cell>
          <cell r="BR83">
            <v>0</v>
          </cell>
          <cell r="BS83">
            <v>0</v>
          </cell>
          <cell r="BU83">
            <v>10.59</v>
          </cell>
          <cell r="BV83" t="str">
            <v>Start Report Date = 20130423; End Report Date = 20130423; Entity List = NEUBNAV; Composite Name = NEUBERGER CLIENT NAV REVIEW RE; NAV Status = VAL;</v>
          </cell>
          <cell r="BW83">
            <v>0</v>
          </cell>
          <cell r="BY83">
            <v>0</v>
          </cell>
          <cell r="BZ83">
            <v>0</v>
          </cell>
          <cell r="CA83">
            <v>0</v>
          </cell>
          <cell r="CB83">
            <v>0</v>
          </cell>
          <cell r="CD83">
            <v>0</v>
          </cell>
          <cell r="CE83">
            <v>0</v>
          </cell>
          <cell r="CF83" t="str">
            <v>Accounting date</v>
          </cell>
          <cell r="CG83">
            <v>10.66</v>
          </cell>
          <cell r="CH83">
            <v>7.0000000000000007E-2</v>
          </cell>
          <cell r="CI83">
            <v>0</v>
          </cell>
          <cell r="CJ83">
            <v>16713.671999999999</v>
          </cell>
          <cell r="CK83">
            <v>0</v>
          </cell>
          <cell r="CL83">
            <v>0</v>
          </cell>
          <cell r="CM83">
            <v>0</v>
          </cell>
          <cell r="CN83">
            <v>0</v>
          </cell>
          <cell r="CO83">
            <v>0</v>
          </cell>
          <cell r="CQ83">
            <v>41387</v>
          </cell>
          <cell r="CR83" t="str">
            <v>SCHEDULER</v>
          </cell>
          <cell r="CS83">
            <v>41387</v>
          </cell>
          <cell r="CT83" t="str">
            <v>G64333381</v>
          </cell>
          <cell r="CU83" t="str">
            <v>IE00B90CY062</v>
          </cell>
          <cell r="CV83" t="str">
            <v>6.43</v>
          </cell>
          <cell r="CW83" t="str">
            <v>0.00</v>
          </cell>
          <cell r="CX83" t="str">
            <v>0.0000</v>
          </cell>
          <cell r="CY83" t="str">
            <v>0.00</v>
          </cell>
          <cell r="CZ83" t="str">
            <v>0.00</v>
          </cell>
          <cell r="DH83" t="str">
            <v>0.00</v>
          </cell>
          <cell r="DK83" t="str">
            <v>0.00000000</v>
          </cell>
          <cell r="DL83" t="str">
            <v>0.00000000</v>
          </cell>
          <cell r="DN83" t="str">
            <v>0.00000000</v>
          </cell>
          <cell r="DO83" t="str">
            <v>0.00000000</v>
          </cell>
          <cell r="DP83">
            <v>0</v>
          </cell>
          <cell r="DQ83">
            <v>0</v>
          </cell>
          <cell r="DR83">
            <v>0</v>
          </cell>
          <cell r="DS83">
            <v>10.66</v>
          </cell>
          <cell r="DT83">
            <v>10.66</v>
          </cell>
          <cell r="DV83">
            <v>0</v>
          </cell>
          <cell r="DW83">
            <v>0</v>
          </cell>
          <cell r="DY83">
            <v>0</v>
          </cell>
          <cell r="DZ83">
            <v>0</v>
          </cell>
          <cell r="EA83">
            <v>0</v>
          </cell>
          <cell r="EB83">
            <v>0</v>
          </cell>
          <cell r="EC83">
            <v>0</v>
          </cell>
          <cell r="ED83">
            <v>0</v>
          </cell>
        </row>
        <row r="84">
          <cell r="A84" t="str">
            <v>8777</v>
          </cell>
          <cell r="B84" t="str">
            <v>EAA</v>
          </cell>
          <cell r="C84">
            <v>8.4029659999999993</v>
          </cell>
          <cell r="D84">
            <v>0</v>
          </cell>
          <cell r="E84" t="str">
            <v>VAL</v>
          </cell>
          <cell r="F84">
            <v>0</v>
          </cell>
          <cell r="G84">
            <v>0</v>
          </cell>
          <cell r="H84" t="str">
            <v>USD</v>
          </cell>
          <cell r="I84" t="str">
            <v>EUR</v>
          </cell>
          <cell r="J84">
            <v>6.46</v>
          </cell>
          <cell r="K84">
            <v>0</v>
          </cell>
          <cell r="L84" t="str">
            <v>USD</v>
          </cell>
          <cell r="M84" t="str">
            <v>NEUBERGER US REAL ESTATE SEC</v>
          </cell>
          <cell r="N84" t="str">
            <v>PORT</v>
          </cell>
          <cell r="O84">
            <v>0</v>
          </cell>
          <cell r="P84" t="str">
            <v>55001887</v>
          </cell>
          <cell r="Q84" t="str">
            <v>H</v>
          </cell>
          <cell r="R84" t="str">
            <v>EUR A ACC</v>
          </cell>
          <cell r="S84">
            <v>62.305300000000003</v>
          </cell>
          <cell r="T84">
            <v>0</v>
          </cell>
          <cell r="U84">
            <v>0</v>
          </cell>
          <cell r="V84">
            <v>6.42</v>
          </cell>
          <cell r="W84">
            <v>62</v>
          </cell>
          <cell r="Y84">
            <v>0.04</v>
          </cell>
          <cell r="Z84">
            <v>41387</v>
          </cell>
          <cell r="AA84">
            <v>41387</v>
          </cell>
          <cell r="AB84" t="str">
            <v>PRIM</v>
          </cell>
          <cell r="AC84">
            <v>0</v>
          </cell>
          <cell r="AD84">
            <v>0</v>
          </cell>
          <cell r="AE84">
            <v>0</v>
          </cell>
          <cell r="AF84">
            <v>0</v>
          </cell>
          <cell r="AG84">
            <v>0</v>
          </cell>
          <cell r="AH84">
            <v>41387</v>
          </cell>
          <cell r="AI84" t="str">
            <v>Y</v>
          </cell>
          <cell r="AJ84">
            <v>0</v>
          </cell>
          <cell r="AK84">
            <v>0</v>
          </cell>
          <cell r="AL84">
            <v>0</v>
          </cell>
          <cell r="AM84">
            <v>0</v>
          </cell>
          <cell r="AN84">
            <v>0</v>
          </cell>
          <cell r="AO84">
            <v>0</v>
          </cell>
          <cell r="AP84">
            <v>0</v>
          </cell>
          <cell r="AQ84">
            <v>0</v>
          </cell>
          <cell r="AR84">
            <v>0</v>
          </cell>
          <cell r="AS84">
            <v>0</v>
          </cell>
          <cell r="AU84">
            <v>0.76831471190699996</v>
          </cell>
          <cell r="AV84">
            <v>0</v>
          </cell>
          <cell r="AW84">
            <v>0</v>
          </cell>
          <cell r="AX84" t="str">
            <v>0.0000000000</v>
          </cell>
          <cell r="AY84">
            <v>0</v>
          </cell>
          <cell r="AZ84">
            <v>0</v>
          </cell>
          <cell r="BA84">
            <v>0</v>
          </cell>
          <cell r="BB84">
            <v>0</v>
          </cell>
          <cell r="BC84">
            <v>0</v>
          </cell>
          <cell r="BD84">
            <v>0</v>
          </cell>
          <cell r="BE84">
            <v>0</v>
          </cell>
          <cell r="BF84">
            <v>0</v>
          </cell>
          <cell r="BG84">
            <v>0</v>
          </cell>
          <cell r="BH84">
            <v>0</v>
          </cell>
          <cell r="BI84">
            <v>1</v>
          </cell>
          <cell r="BJ84">
            <v>0.62309999999999999</v>
          </cell>
          <cell r="BK84">
            <v>2</v>
          </cell>
          <cell r="BL84" t="str">
            <v>R</v>
          </cell>
          <cell r="BM84">
            <v>5543642.2599999998</v>
          </cell>
          <cell r="BN84">
            <v>0</v>
          </cell>
          <cell r="BO84">
            <v>0</v>
          </cell>
          <cell r="BP84">
            <v>0</v>
          </cell>
          <cell r="BR84">
            <v>0</v>
          </cell>
          <cell r="BS84">
            <v>0</v>
          </cell>
          <cell r="BU84">
            <v>6.42</v>
          </cell>
          <cell r="BV84" t="str">
            <v>Start Report Date = 20130423; End Report Date = 20130423; Entity List = NEUBNAV; Composite Name = NEUBERGER CLIENT NAV REVIEW RE; NAV Status = VAL;</v>
          </cell>
          <cell r="BW84">
            <v>0</v>
          </cell>
          <cell r="BY84">
            <v>0</v>
          </cell>
          <cell r="BZ84">
            <v>0</v>
          </cell>
          <cell r="CA84">
            <v>0</v>
          </cell>
          <cell r="CB84">
            <v>0</v>
          </cell>
          <cell r="CD84">
            <v>0</v>
          </cell>
          <cell r="CE84">
            <v>0</v>
          </cell>
          <cell r="CF84" t="str">
            <v>Accounting date</v>
          </cell>
          <cell r="CG84">
            <v>6.46</v>
          </cell>
          <cell r="CH84">
            <v>0.04</v>
          </cell>
          <cell r="CI84">
            <v>0</v>
          </cell>
          <cell r="CJ84">
            <v>858664.33100000001</v>
          </cell>
          <cell r="CK84">
            <v>0</v>
          </cell>
          <cell r="CL84">
            <v>0</v>
          </cell>
          <cell r="CM84">
            <v>0</v>
          </cell>
          <cell r="CN84">
            <v>0</v>
          </cell>
          <cell r="CO84">
            <v>0</v>
          </cell>
          <cell r="CP84" t="str">
            <v>NBUSREAAEUR</v>
          </cell>
          <cell r="CQ84">
            <v>41387</v>
          </cell>
          <cell r="CR84" t="str">
            <v>SCHEDULER</v>
          </cell>
          <cell r="CS84">
            <v>41387</v>
          </cell>
          <cell r="CT84" t="str">
            <v>G5441Y328</v>
          </cell>
          <cell r="CU84" t="str">
            <v>IE00B0T0GT17</v>
          </cell>
          <cell r="CV84" t="str">
            <v>3.28</v>
          </cell>
          <cell r="CW84" t="str">
            <v>0.00</v>
          </cell>
          <cell r="CX84" t="str">
            <v>0.0000</v>
          </cell>
          <cell r="CY84" t="str">
            <v>0.00</v>
          </cell>
          <cell r="CZ84" t="str">
            <v>0.00</v>
          </cell>
          <cell r="DH84" t="str">
            <v>0.00</v>
          </cell>
          <cell r="DK84" t="str">
            <v>0.00000000</v>
          </cell>
          <cell r="DL84" t="str">
            <v>0.00000000</v>
          </cell>
          <cell r="DN84" t="str">
            <v>0.00000000</v>
          </cell>
          <cell r="DO84" t="str">
            <v>0.00000000</v>
          </cell>
          <cell r="DP84">
            <v>0</v>
          </cell>
          <cell r="DQ84">
            <v>0</v>
          </cell>
          <cell r="DR84">
            <v>0</v>
          </cell>
          <cell r="DS84">
            <v>6.46</v>
          </cell>
          <cell r="DT84">
            <v>6.46</v>
          </cell>
          <cell r="DV84">
            <v>0</v>
          </cell>
          <cell r="DW84">
            <v>0</v>
          </cell>
          <cell r="DY84">
            <v>0</v>
          </cell>
          <cell r="DZ84">
            <v>0</v>
          </cell>
          <cell r="EA84">
            <v>0</v>
          </cell>
          <cell r="EB84">
            <v>0</v>
          </cell>
          <cell r="EC84">
            <v>0</v>
          </cell>
          <cell r="ED84">
            <v>0</v>
          </cell>
        </row>
        <row r="85">
          <cell r="A85" t="str">
            <v>8777</v>
          </cell>
          <cell r="B85" t="str">
            <v>EIA</v>
          </cell>
          <cell r="C85">
            <v>17.278642000000001</v>
          </cell>
          <cell r="D85">
            <v>0</v>
          </cell>
          <cell r="E85" t="str">
            <v>VAL</v>
          </cell>
          <cell r="F85">
            <v>0</v>
          </cell>
          <cell r="G85">
            <v>0</v>
          </cell>
          <cell r="H85" t="str">
            <v>USD</v>
          </cell>
          <cell r="I85" t="str">
            <v>EUR</v>
          </cell>
          <cell r="J85">
            <v>13.28</v>
          </cell>
          <cell r="K85">
            <v>0</v>
          </cell>
          <cell r="L85" t="str">
            <v>USD</v>
          </cell>
          <cell r="M85" t="str">
            <v>NEUBERGER US REAL ESTATE SEC</v>
          </cell>
          <cell r="N85" t="str">
            <v>PORT</v>
          </cell>
          <cell r="O85">
            <v>0</v>
          </cell>
          <cell r="P85" t="str">
            <v>55001886</v>
          </cell>
          <cell r="Q85" t="str">
            <v>H</v>
          </cell>
          <cell r="R85" t="str">
            <v>EUR I ACC</v>
          </cell>
          <cell r="S85">
            <v>68.233500000000006</v>
          </cell>
          <cell r="T85">
            <v>0</v>
          </cell>
          <cell r="U85">
            <v>0</v>
          </cell>
          <cell r="V85">
            <v>13.19</v>
          </cell>
          <cell r="W85">
            <v>68</v>
          </cell>
          <cell r="Y85">
            <v>0.09</v>
          </cell>
          <cell r="Z85">
            <v>41387</v>
          </cell>
          <cell r="AA85">
            <v>41387</v>
          </cell>
          <cell r="AB85" t="str">
            <v>PRIM</v>
          </cell>
          <cell r="AC85">
            <v>0</v>
          </cell>
          <cell r="AD85">
            <v>0</v>
          </cell>
          <cell r="AE85">
            <v>0</v>
          </cell>
          <cell r="AF85">
            <v>0</v>
          </cell>
          <cell r="AG85">
            <v>0</v>
          </cell>
          <cell r="AH85">
            <v>41387</v>
          </cell>
          <cell r="AI85" t="str">
            <v>Y</v>
          </cell>
          <cell r="AJ85">
            <v>0</v>
          </cell>
          <cell r="AK85">
            <v>0</v>
          </cell>
          <cell r="AL85">
            <v>0</v>
          </cell>
          <cell r="AM85">
            <v>0</v>
          </cell>
          <cell r="AN85">
            <v>0</v>
          </cell>
          <cell r="AO85">
            <v>0</v>
          </cell>
          <cell r="AP85">
            <v>0</v>
          </cell>
          <cell r="AQ85">
            <v>0</v>
          </cell>
          <cell r="AR85">
            <v>0</v>
          </cell>
          <cell r="AS85">
            <v>0</v>
          </cell>
          <cell r="AU85">
            <v>0.76831471190699996</v>
          </cell>
          <cell r="AV85">
            <v>0</v>
          </cell>
          <cell r="AW85">
            <v>0</v>
          </cell>
          <cell r="AX85" t="str">
            <v>0.0000000000</v>
          </cell>
          <cell r="AY85">
            <v>0</v>
          </cell>
          <cell r="AZ85">
            <v>0</v>
          </cell>
          <cell r="BA85">
            <v>0</v>
          </cell>
          <cell r="BB85">
            <v>0</v>
          </cell>
          <cell r="BC85">
            <v>0</v>
          </cell>
          <cell r="BD85">
            <v>0</v>
          </cell>
          <cell r="BE85">
            <v>0</v>
          </cell>
          <cell r="BF85">
            <v>0</v>
          </cell>
          <cell r="BG85">
            <v>0</v>
          </cell>
          <cell r="BH85">
            <v>0</v>
          </cell>
          <cell r="BI85">
            <v>1</v>
          </cell>
          <cell r="BJ85">
            <v>0.68230000000000002</v>
          </cell>
          <cell r="BK85">
            <v>2</v>
          </cell>
          <cell r="BL85" t="str">
            <v>R</v>
          </cell>
          <cell r="BM85">
            <v>21084948.760000002</v>
          </cell>
          <cell r="BN85">
            <v>0</v>
          </cell>
          <cell r="BO85">
            <v>0</v>
          </cell>
          <cell r="BP85">
            <v>0</v>
          </cell>
          <cell r="BR85">
            <v>0</v>
          </cell>
          <cell r="BS85">
            <v>0</v>
          </cell>
          <cell r="BU85">
            <v>13.19</v>
          </cell>
          <cell r="BV85" t="str">
            <v>Start Report Date = 20130423; End Report Date = 20130423; Entity List = NEUBNAV; Composite Name = NEUBERGER CLIENT NAV REVIEW RE; NAV Status = VAL;</v>
          </cell>
          <cell r="BW85">
            <v>0</v>
          </cell>
          <cell r="BY85">
            <v>0</v>
          </cell>
          <cell r="BZ85">
            <v>0</v>
          </cell>
          <cell r="CA85">
            <v>0</v>
          </cell>
          <cell r="CB85">
            <v>0</v>
          </cell>
          <cell r="CD85">
            <v>0</v>
          </cell>
          <cell r="CE85">
            <v>0</v>
          </cell>
          <cell r="CF85" t="str">
            <v>Accounting date</v>
          </cell>
          <cell r="CG85">
            <v>13.28</v>
          </cell>
          <cell r="CH85">
            <v>0.09</v>
          </cell>
          <cell r="CI85">
            <v>0</v>
          </cell>
          <cell r="CJ85">
            <v>1588268.014</v>
          </cell>
          <cell r="CK85">
            <v>0</v>
          </cell>
          <cell r="CL85">
            <v>0</v>
          </cell>
          <cell r="CM85">
            <v>0</v>
          </cell>
          <cell r="CN85">
            <v>0</v>
          </cell>
          <cell r="CO85">
            <v>0</v>
          </cell>
          <cell r="CP85" t="str">
            <v>NBUSREIAEUR</v>
          </cell>
          <cell r="CQ85">
            <v>41387</v>
          </cell>
          <cell r="CR85" t="str">
            <v>SCHEDULER</v>
          </cell>
          <cell r="CS85">
            <v>41387</v>
          </cell>
          <cell r="CT85" t="str">
            <v>G5441Y286</v>
          </cell>
          <cell r="CU85" t="str">
            <v>IE00B0T0GS00</v>
          </cell>
          <cell r="CV85" t="str">
            <v>19.67</v>
          </cell>
          <cell r="CW85" t="str">
            <v>0.00</v>
          </cell>
          <cell r="CX85" t="str">
            <v>0.0000</v>
          </cell>
          <cell r="CY85" t="str">
            <v>0.00</v>
          </cell>
          <cell r="CZ85" t="str">
            <v>0.00</v>
          </cell>
          <cell r="DH85" t="str">
            <v>0.00</v>
          </cell>
          <cell r="DK85" t="str">
            <v>0.00000000</v>
          </cell>
          <cell r="DL85" t="str">
            <v>0.00000000</v>
          </cell>
          <cell r="DN85" t="str">
            <v>0.00000000</v>
          </cell>
          <cell r="DO85" t="str">
            <v>0.00000000</v>
          </cell>
          <cell r="DP85">
            <v>0</v>
          </cell>
          <cell r="DQ85">
            <v>0</v>
          </cell>
          <cell r="DR85">
            <v>0</v>
          </cell>
          <cell r="DS85">
            <v>13.28</v>
          </cell>
          <cell r="DT85">
            <v>13.28</v>
          </cell>
          <cell r="DV85">
            <v>0</v>
          </cell>
          <cell r="DW85">
            <v>0</v>
          </cell>
          <cell r="DY85">
            <v>0</v>
          </cell>
          <cell r="DZ85">
            <v>0</v>
          </cell>
          <cell r="EA85">
            <v>0</v>
          </cell>
          <cell r="EB85">
            <v>0</v>
          </cell>
          <cell r="EC85">
            <v>0</v>
          </cell>
          <cell r="ED85">
            <v>0</v>
          </cell>
        </row>
        <row r="86">
          <cell r="A86" t="str">
            <v>8777</v>
          </cell>
          <cell r="B86" t="str">
            <v>GID</v>
          </cell>
          <cell r="C86">
            <v>16.545794999999998</v>
          </cell>
          <cell r="D86">
            <v>0</v>
          </cell>
          <cell r="E86" t="str">
            <v>VAL</v>
          </cell>
          <cell r="F86">
            <v>0</v>
          </cell>
          <cell r="G86">
            <v>0</v>
          </cell>
          <cell r="H86" t="str">
            <v>USD</v>
          </cell>
          <cell r="I86" t="str">
            <v>GBP</v>
          </cell>
          <cell r="J86">
            <v>10.83</v>
          </cell>
          <cell r="K86">
            <v>0</v>
          </cell>
          <cell r="L86" t="str">
            <v>USD</v>
          </cell>
          <cell r="M86" t="str">
            <v>NEUBERGER US REAL ESTATE SEC</v>
          </cell>
          <cell r="N86" t="str">
            <v>PORT</v>
          </cell>
          <cell r="O86">
            <v>0</v>
          </cell>
          <cell r="P86" t="str">
            <v>59800021</v>
          </cell>
          <cell r="Q86" t="str">
            <v>H</v>
          </cell>
          <cell r="R86" t="str">
            <v>GBP I DIST</v>
          </cell>
          <cell r="S86">
            <v>65.055800000000005</v>
          </cell>
          <cell r="T86">
            <v>0</v>
          </cell>
          <cell r="U86">
            <v>0</v>
          </cell>
          <cell r="V86">
            <v>10.76</v>
          </cell>
          <cell r="W86">
            <v>65</v>
          </cell>
          <cell r="Y86">
            <v>7.0000000000000007E-2</v>
          </cell>
          <cell r="Z86">
            <v>41387</v>
          </cell>
          <cell r="AA86">
            <v>41387</v>
          </cell>
          <cell r="AB86" t="str">
            <v>PRIM</v>
          </cell>
          <cell r="AC86">
            <v>0</v>
          </cell>
          <cell r="AD86">
            <v>0</v>
          </cell>
          <cell r="AE86">
            <v>0</v>
          </cell>
          <cell r="AF86">
            <v>0</v>
          </cell>
          <cell r="AG86">
            <v>0</v>
          </cell>
          <cell r="AH86">
            <v>41387</v>
          </cell>
          <cell r="AI86" t="str">
            <v>Y</v>
          </cell>
          <cell r="AJ86">
            <v>0</v>
          </cell>
          <cell r="AK86">
            <v>0</v>
          </cell>
          <cell r="AL86">
            <v>0</v>
          </cell>
          <cell r="AM86">
            <v>0</v>
          </cell>
          <cell r="AN86">
            <v>0</v>
          </cell>
          <cell r="AO86">
            <v>0</v>
          </cell>
          <cell r="AP86">
            <v>0</v>
          </cell>
          <cell r="AQ86">
            <v>0</v>
          </cell>
          <cell r="AR86">
            <v>0</v>
          </cell>
          <cell r="AS86">
            <v>0</v>
          </cell>
          <cell r="AU86">
            <v>0.65430040681599999</v>
          </cell>
          <cell r="AV86">
            <v>0</v>
          </cell>
          <cell r="AW86">
            <v>0</v>
          </cell>
          <cell r="AX86" t="str">
            <v>0.0000000000</v>
          </cell>
          <cell r="AY86">
            <v>0</v>
          </cell>
          <cell r="AZ86">
            <v>0</v>
          </cell>
          <cell r="BA86">
            <v>0</v>
          </cell>
          <cell r="BB86">
            <v>0</v>
          </cell>
          <cell r="BC86">
            <v>0</v>
          </cell>
          <cell r="BD86">
            <v>0</v>
          </cell>
          <cell r="BE86">
            <v>0</v>
          </cell>
          <cell r="BF86">
            <v>0</v>
          </cell>
          <cell r="BG86">
            <v>0</v>
          </cell>
          <cell r="BH86">
            <v>0</v>
          </cell>
          <cell r="BI86">
            <v>1</v>
          </cell>
          <cell r="BJ86">
            <v>0.65059999999999996</v>
          </cell>
          <cell r="BK86">
            <v>2</v>
          </cell>
          <cell r="BL86" t="str">
            <v>R</v>
          </cell>
          <cell r="BM86">
            <v>4843178.18</v>
          </cell>
          <cell r="BN86">
            <v>0</v>
          </cell>
          <cell r="BO86">
            <v>0</v>
          </cell>
          <cell r="BP86">
            <v>0</v>
          </cell>
          <cell r="BR86">
            <v>0</v>
          </cell>
          <cell r="BS86">
            <v>0</v>
          </cell>
          <cell r="BU86">
            <v>10.76</v>
          </cell>
          <cell r="BV86" t="str">
            <v>Start Report Date = 20130423; End Report Date = 20130423; Entity List = NEUBNAV; Composite Name = NEUBERGER CLIENT NAV REVIEW RE; NAV Status = VAL;</v>
          </cell>
          <cell r="BW86">
            <v>0</v>
          </cell>
          <cell r="BY86">
            <v>0</v>
          </cell>
          <cell r="BZ86">
            <v>0</v>
          </cell>
          <cell r="CA86">
            <v>0</v>
          </cell>
          <cell r="CB86">
            <v>0</v>
          </cell>
          <cell r="CD86">
            <v>0</v>
          </cell>
          <cell r="CE86">
            <v>0</v>
          </cell>
          <cell r="CF86" t="str">
            <v>Accounting date</v>
          </cell>
          <cell r="CG86">
            <v>10.83</v>
          </cell>
          <cell r="CH86">
            <v>7.0000000000000007E-2</v>
          </cell>
          <cell r="CI86">
            <v>0</v>
          </cell>
          <cell r="CJ86">
            <v>447368.72399999999</v>
          </cell>
          <cell r="CK86">
            <v>0</v>
          </cell>
          <cell r="CL86">
            <v>0</v>
          </cell>
          <cell r="CM86">
            <v>0</v>
          </cell>
          <cell r="CN86">
            <v>0</v>
          </cell>
          <cell r="CO86">
            <v>0</v>
          </cell>
          <cell r="CP86" t="str">
            <v>NBUSREIDGBP</v>
          </cell>
          <cell r="CQ86">
            <v>41387</v>
          </cell>
          <cell r="CR86" t="str">
            <v>SCHEDULER</v>
          </cell>
          <cell r="CS86">
            <v>41387</v>
          </cell>
          <cell r="CT86" t="str">
            <v>G54427722</v>
          </cell>
          <cell r="CU86" t="str">
            <v>IE00B1G9WV27</v>
          </cell>
          <cell r="DH86" t="str">
            <v>0.00</v>
          </cell>
          <cell r="DK86" t="str">
            <v>0.00000000</v>
          </cell>
          <cell r="DN86" t="str">
            <v>0.00000000</v>
          </cell>
          <cell r="DP86">
            <v>0</v>
          </cell>
          <cell r="DQ86">
            <v>0</v>
          </cell>
          <cell r="DR86">
            <v>0</v>
          </cell>
          <cell r="DS86">
            <v>10.83</v>
          </cell>
          <cell r="DT86">
            <v>10.83</v>
          </cell>
          <cell r="DV86">
            <v>0</v>
          </cell>
          <cell r="DW86">
            <v>0</v>
          </cell>
          <cell r="DY86">
            <v>0</v>
          </cell>
          <cell r="DZ86">
            <v>0</v>
          </cell>
          <cell r="EA86">
            <v>0</v>
          </cell>
          <cell r="EB86">
            <v>0</v>
          </cell>
          <cell r="EC86">
            <v>0</v>
          </cell>
          <cell r="ED86">
            <v>0</v>
          </cell>
        </row>
        <row r="87">
          <cell r="A87" t="str">
            <v>8777</v>
          </cell>
          <cell r="B87" t="str">
            <v>HAA</v>
          </cell>
          <cell r="C87">
            <v>11.914101</v>
          </cell>
          <cell r="D87">
            <v>0</v>
          </cell>
          <cell r="E87" t="str">
            <v>VAL</v>
          </cell>
          <cell r="F87">
            <v>0</v>
          </cell>
          <cell r="G87">
            <v>0</v>
          </cell>
          <cell r="H87" t="str">
            <v>USD</v>
          </cell>
          <cell r="I87" t="str">
            <v>CHF</v>
          </cell>
          <cell r="J87">
            <v>11.22</v>
          </cell>
          <cell r="K87">
            <v>0</v>
          </cell>
          <cell r="L87" t="str">
            <v>USD</v>
          </cell>
          <cell r="M87" t="str">
            <v>NEUBERGER US REAL ESTATE SEC</v>
          </cell>
          <cell r="N87" t="str">
            <v>PORT</v>
          </cell>
          <cell r="O87">
            <v>0</v>
          </cell>
          <cell r="P87" t="str">
            <v>77704560</v>
          </cell>
          <cell r="Q87" t="str">
            <v>H</v>
          </cell>
          <cell r="R87" t="str">
            <v>CHF A ACCUM</v>
          </cell>
          <cell r="S87">
            <v>71.813299999999998</v>
          </cell>
          <cell r="T87">
            <v>0</v>
          </cell>
          <cell r="U87">
            <v>0</v>
          </cell>
          <cell r="V87">
            <v>11.14</v>
          </cell>
          <cell r="W87">
            <v>72</v>
          </cell>
          <cell r="Y87">
            <v>0.08</v>
          </cell>
          <cell r="Z87">
            <v>41387</v>
          </cell>
          <cell r="AA87">
            <v>41387</v>
          </cell>
          <cell r="AB87" t="str">
            <v>PRIM</v>
          </cell>
          <cell r="AC87">
            <v>0</v>
          </cell>
          <cell r="AD87">
            <v>0</v>
          </cell>
          <cell r="AE87">
            <v>0</v>
          </cell>
          <cell r="AF87">
            <v>0</v>
          </cell>
          <cell r="AG87">
            <v>0</v>
          </cell>
          <cell r="AH87">
            <v>41387</v>
          </cell>
          <cell r="AI87" t="str">
            <v>Y</v>
          </cell>
          <cell r="AJ87">
            <v>0</v>
          </cell>
          <cell r="AK87">
            <v>0</v>
          </cell>
          <cell r="AL87">
            <v>0</v>
          </cell>
          <cell r="AM87">
            <v>0</v>
          </cell>
          <cell r="AN87">
            <v>0</v>
          </cell>
          <cell r="AO87">
            <v>0</v>
          </cell>
          <cell r="AP87">
            <v>0</v>
          </cell>
          <cell r="AQ87">
            <v>0</v>
          </cell>
          <cell r="AR87">
            <v>0</v>
          </cell>
          <cell r="AS87">
            <v>0</v>
          </cell>
          <cell r="AU87">
            <v>0.94145000000000001</v>
          </cell>
          <cell r="AV87">
            <v>0</v>
          </cell>
          <cell r="AW87">
            <v>0</v>
          </cell>
          <cell r="AX87" t="str">
            <v>0.0000000000</v>
          </cell>
          <cell r="AY87">
            <v>0</v>
          </cell>
          <cell r="AZ87">
            <v>0</v>
          </cell>
          <cell r="BA87">
            <v>0</v>
          </cell>
          <cell r="BB87">
            <v>0</v>
          </cell>
          <cell r="BC87">
            <v>0</v>
          </cell>
          <cell r="BD87">
            <v>0</v>
          </cell>
          <cell r="BE87">
            <v>0</v>
          </cell>
          <cell r="BF87">
            <v>0</v>
          </cell>
          <cell r="BG87">
            <v>0</v>
          </cell>
          <cell r="BH87">
            <v>0</v>
          </cell>
          <cell r="BI87">
            <v>1</v>
          </cell>
          <cell r="BJ87">
            <v>0.71809999999999996</v>
          </cell>
          <cell r="BK87">
            <v>2</v>
          </cell>
          <cell r="BL87" t="str">
            <v>R</v>
          </cell>
          <cell r="BM87">
            <v>6246224.5099999998</v>
          </cell>
          <cell r="BN87">
            <v>83307.520000000004</v>
          </cell>
          <cell r="BO87">
            <v>0</v>
          </cell>
          <cell r="BP87">
            <v>0</v>
          </cell>
          <cell r="BR87">
            <v>0</v>
          </cell>
          <cell r="BS87">
            <v>0</v>
          </cell>
          <cell r="BT87" t="str">
            <v>ISE</v>
          </cell>
          <cell r="BU87">
            <v>11.14</v>
          </cell>
          <cell r="BV87" t="str">
            <v>Start Report Date = 20130423; End Report Date = 20130423; Entity List = NEUBNAV; Composite Name = NEUBERGER CLIENT NAV REVIEW RE; NAV Status = VAL;</v>
          </cell>
          <cell r="BW87">
            <v>0</v>
          </cell>
          <cell r="BY87">
            <v>0</v>
          </cell>
          <cell r="BZ87">
            <v>0</v>
          </cell>
          <cell r="CA87">
            <v>0</v>
          </cell>
          <cell r="CB87">
            <v>0</v>
          </cell>
          <cell r="CD87">
            <v>0</v>
          </cell>
          <cell r="CE87">
            <v>0</v>
          </cell>
          <cell r="CF87" t="str">
            <v>Accounting date</v>
          </cell>
          <cell r="CG87">
            <v>11.22</v>
          </cell>
          <cell r="CH87">
            <v>0.08</v>
          </cell>
          <cell r="CI87">
            <v>0</v>
          </cell>
          <cell r="CJ87">
            <v>556876.69900000002</v>
          </cell>
          <cell r="CK87">
            <v>0</v>
          </cell>
          <cell r="CL87">
            <v>0</v>
          </cell>
          <cell r="CM87">
            <v>0</v>
          </cell>
          <cell r="CN87">
            <v>0</v>
          </cell>
          <cell r="CO87">
            <v>0</v>
          </cell>
          <cell r="CP87" t="str">
            <v>CHFNAV</v>
          </cell>
          <cell r="CQ87">
            <v>41387</v>
          </cell>
          <cell r="CR87" t="str">
            <v>SCHEDULER</v>
          </cell>
          <cell r="CS87">
            <v>41387</v>
          </cell>
          <cell r="CT87" t="str">
            <v>G6S309740</v>
          </cell>
          <cell r="CU87" t="str">
            <v>IE00B68CYF25</v>
          </cell>
          <cell r="CV87" t="str">
            <v>11.86</v>
          </cell>
          <cell r="CW87" t="str">
            <v>0.00</v>
          </cell>
          <cell r="CX87" t="str">
            <v>0.0000</v>
          </cell>
          <cell r="CY87" t="str">
            <v>0.00</v>
          </cell>
          <cell r="CZ87" t="str">
            <v>0.00</v>
          </cell>
          <cell r="DH87" t="str">
            <v>0.00</v>
          </cell>
          <cell r="DK87" t="str">
            <v>0.00000000</v>
          </cell>
          <cell r="DL87" t="str">
            <v>0.00000000</v>
          </cell>
          <cell r="DN87" t="str">
            <v>0.00000000</v>
          </cell>
          <cell r="DO87" t="str">
            <v>0.00000000</v>
          </cell>
          <cell r="DP87">
            <v>0</v>
          </cell>
          <cell r="DQ87">
            <v>0</v>
          </cell>
          <cell r="DR87">
            <v>0</v>
          </cell>
          <cell r="DS87">
            <v>11.22</v>
          </cell>
          <cell r="DT87">
            <v>11.22</v>
          </cell>
          <cell r="DV87">
            <v>0</v>
          </cell>
          <cell r="DW87">
            <v>0</v>
          </cell>
          <cell r="DY87">
            <v>0</v>
          </cell>
          <cell r="DZ87">
            <v>0</v>
          </cell>
          <cell r="EA87">
            <v>0</v>
          </cell>
          <cell r="EB87">
            <v>0</v>
          </cell>
          <cell r="EC87">
            <v>0</v>
          </cell>
          <cell r="ED87">
            <v>0</v>
          </cell>
        </row>
        <row r="88">
          <cell r="A88" t="str">
            <v>8777</v>
          </cell>
          <cell r="B88" t="str">
            <v>UCA</v>
          </cell>
          <cell r="C88">
            <v>10.734251</v>
          </cell>
          <cell r="D88">
            <v>0</v>
          </cell>
          <cell r="E88" t="str">
            <v>VAL</v>
          </cell>
          <cell r="F88">
            <v>0</v>
          </cell>
          <cell r="G88">
            <v>0</v>
          </cell>
          <cell r="H88" t="str">
            <v>USD</v>
          </cell>
          <cell r="I88" t="str">
            <v>USD</v>
          </cell>
          <cell r="J88">
            <v>10.73</v>
          </cell>
          <cell r="K88">
            <v>0</v>
          </cell>
          <cell r="L88" t="str">
            <v>USD</v>
          </cell>
          <cell r="M88" t="str">
            <v>NEUBERGER US REAL ESTATE SEC</v>
          </cell>
          <cell r="N88" t="str">
            <v>PORT</v>
          </cell>
          <cell r="O88">
            <v>0</v>
          </cell>
          <cell r="R88" t="str">
            <v>USD C ACCUM</v>
          </cell>
          <cell r="S88">
            <v>56.232399999999998</v>
          </cell>
          <cell r="T88">
            <v>0</v>
          </cell>
          <cell r="U88">
            <v>0</v>
          </cell>
          <cell r="V88">
            <v>10.67</v>
          </cell>
          <cell r="W88">
            <v>56</v>
          </cell>
          <cell r="Y88">
            <v>0.06</v>
          </cell>
          <cell r="Z88">
            <v>41387</v>
          </cell>
          <cell r="AA88">
            <v>41387</v>
          </cell>
          <cell r="AB88" t="str">
            <v>PRIM</v>
          </cell>
          <cell r="AC88">
            <v>0</v>
          </cell>
          <cell r="AD88">
            <v>0</v>
          </cell>
          <cell r="AE88">
            <v>0</v>
          </cell>
          <cell r="AF88">
            <v>0</v>
          </cell>
          <cell r="AG88">
            <v>0</v>
          </cell>
          <cell r="AH88">
            <v>41387</v>
          </cell>
          <cell r="AI88" t="str">
            <v>Y</v>
          </cell>
          <cell r="AJ88">
            <v>0</v>
          </cell>
          <cell r="AK88">
            <v>0</v>
          </cell>
          <cell r="AL88">
            <v>0</v>
          </cell>
          <cell r="AM88">
            <v>0</v>
          </cell>
          <cell r="AN88">
            <v>0</v>
          </cell>
          <cell r="AO88">
            <v>0</v>
          </cell>
          <cell r="AP88">
            <v>0</v>
          </cell>
          <cell r="AQ88">
            <v>1</v>
          </cell>
          <cell r="AR88">
            <v>0</v>
          </cell>
          <cell r="AS88">
            <v>0</v>
          </cell>
          <cell r="AU88">
            <v>1</v>
          </cell>
          <cell r="AV88">
            <v>0</v>
          </cell>
          <cell r="AW88">
            <v>0</v>
          </cell>
          <cell r="AX88" t="str">
            <v>0.0000000000</v>
          </cell>
          <cell r="AY88">
            <v>0</v>
          </cell>
          <cell r="AZ88">
            <v>0</v>
          </cell>
          <cell r="BA88">
            <v>0</v>
          </cell>
          <cell r="BB88">
            <v>0</v>
          </cell>
          <cell r="BC88">
            <v>0</v>
          </cell>
          <cell r="BD88">
            <v>0</v>
          </cell>
          <cell r="BE88">
            <v>0</v>
          </cell>
          <cell r="BF88">
            <v>0</v>
          </cell>
          <cell r="BG88">
            <v>0</v>
          </cell>
          <cell r="BH88">
            <v>0</v>
          </cell>
          <cell r="BI88">
            <v>1</v>
          </cell>
          <cell r="BJ88">
            <v>0.56230000000000002</v>
          </cell>
          <cell r="BK88">
            <v>2</v>
          </cell>
          <cell r="BL88" t="str">
            <v>R</v>
          </cell>
          <cell r="BM88">
            <v>309712.84999999998</v>
          </cell>
          <cell r="BN88">
            <v>0</v>
          </cell>
          <cell r="BO88">
            <v>0</v>
          </cell>
          <cell r="BP88">
            <v>0</v>
          </cell>
          <cell r="BR88">
            <v>0</v>
          </cell>
          <cell r="BS88">
            <v>0</v>
          </cell>
          <cell r="BT88" t="str">
            <v>ISE</v>
          </cell>
          <cell r="BU88">
            <v>10.67</v>
          </cell>
          <cell r="BV88" t="str">
            <v>Start Report Date = 20130423; End Report Date = 20130423; Entity List = NEUBNAV; Composite Name = NEUBERGER CLIENT NAV REVIEW RE; NAV Status = VAL;</v>
          </cell>
          <cell r="BW88">
            <v>0</v>
          </cell>
          <cell r="BY88">
            <v>0</v>
          </cell>
          <cell r="BZ88">
            <v>0</v>
          </cell>
          <cell r="CA88">
            <v>0</v>
          </cell>
          <cell r="CB88">
            <v>0</v>
          </cell>
          <cell r="CD88">
            <v>0</v>
          </cell>
          <cell r="CE88">
            <v>0</v>
          </cell>
          <cell r="CF88" t="str">
            <v>Accounting date</v>
          </cell>
          <cell r="CG88">
            <v>10.73</v>
          </cell>
          <cell r="CH88">
            <v>0.06</v>
          </cell>
          <cell r="CI88">
            <v>0</v>
          </cell>
          <cell r="CJ88">
            <v>28852.768</v>
          </cell>
          <cell r="CK88">
            <v>0</v>
          </cell>
          <cell r="CL88">
            <v>0</v>
          </cell>
          <cell r="CM88">
            <v>0</v>
          </cell>
          <cell r="CN88">
            <v>0</v>
          </cell>
          <cell r="CO88">
            <v>0</v>
          </cell>
          <cell r="CQ88">
            <v>41387</v>
          </cell>
          <cell r="CR88" t="str">
            <v>SCHEDULER</v>
          </cell>
          <cell r="CS88">
            <v>41387</v>
          </cell>
          <cell r="CT88" t="str">
            <v>G64346433</v>
          </cell>
          <cell r="CU88" t="str">
            <v>IE00B9HLS607</v>
          </cell>
          <cell r="CV88" t="str">
            <v>7.16</v>
          </cell>
          <cell r="CW88" t="str">
            <v>0.00</v>
          </cell>
          <cell r="CX88" t="str">
            <v>0.0000</v>
          </cell>
          <cell r="CY88" t="str">
            <v>0.00</v>
          </cell>
          <cell r="CZ88" t="str">
            <v>0.00</v>
          </cell>
          <cell r="DH88" t="str">
            <v>0.00</v>
          </cell>
          <cell r="DK88" t="str">
            <v>0.00000000</v>
          </cell>
          <cell r="DL88" t="str">
            <v>0.00000000</v>
          </cell>
          <cell r="DN88" t="str">
            <v>0.00000000</v>
          </cell>
          <cell r="DO88" t="str">
            <v>0.00000000</v>
          </cell>
          <cell r="DP88">
            <v>0</v>
          </cell>
          <cell r="DQ88">
            <v>0</v>
          </cell>
          <cell r="DR88">
            <v>0</v>
          </cell>
          <cell r="DS88">
            <v>10.73</v>
          </cell>
          <cell r="DT88">
            <v>10.73</v>
          </cell>
          <cell r="DV88">
            <v>0</v>
          </cell>
          <cell r="DW88">
            <v>0</v>
          </cell>
          <cell r="DY88">
            <v>0</v>
          </cell>
          <cell r="DZ88">
            <v>0</v>
          </cell>
          <cell r="EA88">
            <v>0</v>
          </cell>
          <cell r="EB88">
            <v>0</v>
          </cell>
          <cell r="EC88">
            <v>0</v>
          </cell>
          <cell r="ED88">
            <v>0</v>
          </cell>
        </row>
        <row r="89">
          <cell r="A89" t="str">
            <v>8777</v>
          </cell>
          <cell r="B89" t="str">
            <v>UCD</v>
          </cell>
          <cell r="C89">
            <v>10.64559</v>
          </cell>
          <cell r="D89">
            <v>0</v>
          </cell>
          <cell r="E89" t="str">
            <v>VAL</v>
          </cell>
          <cell r="F89">
            <v>0</v>
          </cell>
          <cell r="G89">
            <v>0</v>
          </cell>
          <cell r="H89" t="str">
            <v>USD</v>
          </cell>
          <cell r="I89" t="str">
            <v>USD</v>
          </cell>
          <cell r="J89">
            <v>10.65</v>
          </cell>
          <cell r="K89">
            <v>0</v>
          </cell>
          <cell r="L89" t="str">
            <v>USD</v>
          </cell>
          <cell r="M89" t="str">
            <v>NEUBERGER US REAL ESTATE SEC</v>
          </cell>
          <cell r="N89" t="str">
            <v>PORT</v>
          </cell>
          <cell r="O89">
            <v>0</v>
          </cell>
          <cell r="R89" t="str">
            <v>USD C DIST</v>
          </cell>
          <cell r="S89">
            <v>66.162599999999998</v>
          </cell>
          <cell r="T89">
            <v>0</v>
          </cell>
          <cell r="U89">
            <v>0</v>
          </cell>
          <cell r="V89">
            <v>10.58</v>
          </cell>
          <cell r="W89">
            <v>66</v>
          </cell>
          <cell r="Y89">
            <v>7.0000000000000007E-2</v>
          </cell>
          <cell r="Z89">
            <v>41387</v>
          </cell>
          <cell r="AA89">
            <v>41387</v>
          </cell>
          <cell r="AB89" t="str">
            <v>PRIM</v>
          </cell>
          <cell r="AC89">
            <v>0</v>
          </cell>
          <cell r="AD89">
            <v>0</v>
          </cell>
          <cell r="AE89">
            <v>0</v>
          </cell>
          <cell r="AF89">
            <v>0</v>
          </cell>
          <cell r="AG89">
            <v>0</v>
          </cell>
          <cell r="AH89">
            <v>41387</v>
          </cell>
          <cell r="AI89" t="str">
            <v>Y</v>
          </cell>
          <cell r="AJ89">
            <v>0</v>
          </cell>
          <cell r="AK89">
            <v>0</v>
          </cell>
          <cell r="AL89">
            <v>0</v>
          </cell>
          <cell r="AM89">
            <v>0</v>
          </cell>
          <cell r="AN89">
            <v>0</v>
          </cell>
          <cell r="AO89">
            <v>0</v>
          </cell>
          <cell r="AP89">
            <v>0</v>
          </cell>
          <cell r="AQ89">
            <v>1</v>
          </cell>
          <cell r="AR89">
            <v>0</v>
          </cell>
          <cell r="AS89">
            <v>0</v>
          </cell>
          <cell r="AU89">
            <v>1</v>
          </cell>
          <cell r="AV89">
            <v>0</v>
          </cell>
          <cell r="AW89">
            <v>0</v>
          </cell>
          <cell r="AX89" t="str">
            <v>0.0000000000</v>
          </cell>
          <cell r="AY89">
            <v>0</v>
          </cell>
          <cell r="AZ89">
            <v>0</v>
          </cell>
          <cell r="BA89">
            <v>0</v>
          </cell>
          <cell r="BB89">
            <v>0</v>
          </cell>
          <cell r="BC89">
            <v>0</v>
          </cell>
          <cell r="BD89">
            <v>0</v>
          </cell>
          <cell r="BE89">
            <v>0</v>
          </cell>
          <cell r="BF89">
            <v>0</v>
          </cell>
          <cell r="BG89">
            <v>0</v>
          </cell>
          <cell r="BH89">
            <v>0</v>
          </cell>
          <cell r="BI89">
            <v>1</v>
          </cell>
          <cell r="BJ89">
            <v>0.66159999999999997</v>
          </cell>
          <cell r="BK89">
            <v>2</v>
          </cell>
          <cell r="BL89" t="str">
            <v>R</v>
          </cell>
          <cell r="BM89">
            <v>108227.77</v>
          </cell>
          <cell r="BN89">
            <v>35972</v>
          </cell>
          <cell r="BO89">
            <v>0</v>
          </cell>
          <cell r="BP89">
            <v>0</v>
          </cell>
          <cell r="BR89">
            <v>0</v>
          </cell>
          <cell r="BS89">
            <v>0</v>
          </cell>
          <cell r="BT89" t="str">
            <v>ISE</v>
          </cell>
          <cell r="BU89">
            <v>10.58</v>
          </cell>
          <cell r="BV89" t="str">
            <v>Start Report Date = 20130423; End Report Date = 20130423; Entity List = NEUBNAV; Composite Name = NEUBERGER CLIENT NAV REVIEW RE; NAV Status = VAL;</v>
          </cell>
          <cell r="BW89">
            <v>0</v>
          </cell>
          <cell r="BY89">
            <v>0</v>
          </cell>
          <cell r="BZ89">
            <v>0</v>
          </cell>
          <cell r="CA89">
            <v>0</v>
          </cell>
          <cell r="CB89">
            <v>0</v>
          </cell>
          <cell r="CD89">
            <v>0</v>
          </cell>
          <cell r="CE89">
            <v>0</v>
          </cell>
          <cell r="CF89" t="str">
            <v>Accounting date</v>
          </cell>
          <cell r="CG89">
            <v>10.65</v>
          </cell>
          <cell r="CH89">
            <v>7.0000000000000007E-2</v>
          </cell>
          <cell r="CI89">
            <v>0</v>
          </cell>
          <cell r="CJ89">
            <v>10166.441999999999</v>
          </cell>
          <cell r="CK89">
            <v>0</v>
          </cell>
          <cell r="CL89">
            <v>35972</v>
          </cell>
          <cell r="CM89">
            <v>0</v>
          </cell>
          <cell r="CN89">
            <v>0</v>
          </cell>
          <cell r="CO89">
            <v>3400</v>
          </cell>
          <cell r="CQ89">
            <v>41387</v>
          </cell>
          <cell r="CR89" t="str">
            <v>SCHEDULER</v>
          </cell>
          <cell r="CS89">
            <v>41387</v>
          </cell>
          <cell r="CT89" t="str">
            <v>G64346441</v>
          </cell>
          <cell r="CU89" t="str">
            <v>IE00B9HLDB09</v>
          </cell>
          <cell r="CV89" t="str">
            <v>6.43</v>
          </cell>
          <cell r="CW89" t="str">
            <v>0.00</v>
          </cell>
          <cell r="CX89" t="str">
            <v>0.0000</v>
          </cell>
          <cell r="CY89" t="str">
            <v>0.00</v>
          </cell>
          <cell r="CZ89" t="str">
            <v>0.00</v>
          </cell>
          <cell r="DH89" t="str">
            <v>0.00</v>
          </cell>
          <cell r="DK89" t="str">
            <v>0.00000000</v>
          </cell>
          <cell r="DL89" t="str">
            <v>0.00000000</v>
          </cell>
          <cell r="DN89" t="str">
            <v>0.00000000</v>
          </cell>
          <cell r="DO89" t="str">
            <v>0.00000000</v>
          </cell>
          <cell r="DP89">
            <v>0</v>
          </cell>
          <cell r="DQ89">
            <v>0</v>
          </cell>
          <cell r="DR89">
            <v>0</v>
          </cell>
          <cell r="DS89">
            <v>10.65</v>
          </cell>
          <cell r="DT89">
            <v>10.65</v>
          </cell>
          <cell r="DV89">
            <v>0</v>
          </cell>
          <cell r="DW89">
            <v>0</v>
          </cell>
          <cell r="DY89">
            <v>0</v>
          </cell>
          <cell r="DZ89">
            <v>0</v>
          </cell>
          <cell r="EA89">
            <v>0</v>
          </cell>
          <cell r="EB89">
            <v>0</v>
          </cell>
          <cell r="EC89">
            <v>0</v>
          </cell>
          <cell r="ED89">
            <v>0</v>
          </cell>
        </row>
        <row r="90">
          <cell r="A90" t="str">
            <v>8777</v>
          </cell>
          <cell r="B90" t="str">
            <v>UUA</v>
          </cell>
          <cell r="C90">
            <v>11.362231</v>
          </cell>
          <cell r="D90">
            <v>0</v>
          </cell>
          <cell r="E90" t="str">
            <v>VAL</v>
          </cell>
          <cell r="F90">
            <v>0</v>
          </cell>
          <cell r="G90">
            <v>0</v>
          </cell>
          <cell r="H90" t="str">
            <v>USD</v>
          </cell>
          <cell r="I90" t="str">
            <v>USD</v>
          </cell>
          <cell r="J90">
            <v>11.36</v>
          </cell>
          <cell r="K90">
            <v>0</v>
          </cell>
          <cell r="L90" t="str">
            <v>USD</v>
          </cell>
          <cell r="M90" t="str">
            <v>NEUBERGER US REAL ESTATE SEC</v>
          </cell>
          <cell r="N90" t="str">
            <v>PORT</v>
          </cell>
          <cell r="O90">
            <v>0</v>
          </cell>
          <cell r="R90" t="str">
            <v>USD U ACCUM</v>
          </cell>
          <cell r="S90">
            <v>62.001800000000003</v>
          </cell>
          <cell r="T90">
            <v>0</v>
          </cell>
          <cell r="U90">
            <v>0</v>
          </cell>
          <cell r="V90">
            <v>11.29</v>
          </cell>
          <cell r="W90">
            <v>62</v>
          </cell>
          <cell r="Y90">
            <v>7.0000000000000007E-2</v>
          </cell>
          <cell r="Z90">
            <v>41387</v>
          </cell>
          <cell r="AA90">
            <v>41387</v>
          </cell>
          <cell r="AB90" t="str">
            <v>PRIM</v>
          </cell>
          <cell r="AC90">
            <v>0</v>
          </cell>
          <cell r="AD90">
            <v>0</v>
          </cell>
          <cell r="AE90">
            <v>0</v>
          </cell>
          <cell r="AF90">
            <v>0</v>
          </cell>
          <cell r="AG90">
            <v>0</v>
          </cell>
          <cell r="AH90">
            <v>41387</v>
          </cell>
          <cell r="AI90" t="str">
            <v>Y</v>
          </cell>
          <cell r="AJ90">
            <v>0</v>
          </cell>
          <cell r="AK90">
            <v>0</v>
          </cell>
          <cell r="AL90">
            <v>0</v>
          </cell>
          <cell r="AM90">
            <v>0</v>
          </cell>
          <cell r="AN90">
            <v>0</v>
          </cell>
          <cell r="AO90">
            <v>0</v>
          </cell>
          <cell r="AP90">
            <v>0</v>
          </cell>
          <cell r="AQ90">
            <v>1</v>
          </cell>
          <cell r="AR90">
            <v>0</v>
          </cell>
          <cell r="AS90">
            <v>0</v>
          </cell>
          <cell r="AU90">
            <v>1</v>
          </cell>
          <cell r="AV90">
            <v>0</v>
          </cell>
          <cell r="AW90">
            <v>0</v>
          </cell>
          <cell r="AX90" t="str">
            <v>0.0000000000</v>
          </cell>
          <cell r="AY90">
            <v>0</v>
          </cell>
          <cell r="AZ90">
            <v>0</v>
          </cell>
          <cell r="BA90">
            <v>0</v>
          </cell>
          <cell r="BB90">
            <v>0</v>
          </cell>
          <cell r="BC90">
            <v>0</v>
          </cell>
          <cell r="BD90">
            <v>0</v>
          </cell>
          <cell r="BE90">
            <v>0</v>
          </cell>
          <cell r="BF90">
            <v>0</v>
          </cell>
          <cell r="BG90">
            <v>0</v>
          </cell>
          <cell r="BH90">
            <v>0</v>
          </cell>
          <cell r="BI90">
            <v>1</v>
          </cell>
          <cell r="BJ90">
            <v>0.62</v>
          </cell>
          <cell r="BK90">
            <v>2</v>
          </cell>
          <cell r="BL90" t="str">
            <v>R</v>
          </cell>
          <cell r="BM90">
            <v>29996.71</v>
          </cell>
          <cell r="BN90">
            <v>0</v>
          </cell>
          <cell r="BO90">
            <v>0</v>
          </cell>
          <cell r="BP90">
            <v>0</v>
          </cell>
          <cell r="BR90">
            <v>0</v>
          </cell>
          <cell r="BS90">
            <v>0</v>
          </cell>
          <cell r="BT90" t="str">
            <v>ISE</v>
          </cell>
          <cell r="BU90">
            <v>11.29</v>
          </cell>
          <cell r="BV90" t="str">
            <v>Start Report Date = 20130423; End Report Date = 20130423; Entity List = NEUBNAV; Composite Name = NEUBERGER CLIENT NAV REVIEW RE; NAV Status = VAL;</v>
          </cell>
          <cell r="BW90">
            <v>0</v>
          </cell>
          <cell r="BY90">
            <v>0</v>
          </cell>
          <cell r="BZ90">
            <v>0</v>
          </cell>
          <cell r="CA90">
            <v>0</v>
          </cell>
          <cell r="CB90">
            <v>0</v>
          </cell>
          <cell r="CD90">
            <v>0</v>
          </cell>
          <cell r="CE90">
            <v>0</v>
          </cell>
          <cell r="CF90" t="str">
            <v>Accounting date</v>
          </cell>
          <cell r="CG90">
            <v>11.36</v>
          </cell>
          <cell r="CH90">
            <v>7.0000000000000007E-2</v>
          </cell>
          <cell r="CI90">
            <v>0</v>
          </cell>
          <cell r="CJ90">
            <v>2640.0369999999998</v>
          </cell>
          <cell r="CK90">
            <v>0</v>
          </cell>
          <cell r="CL90">
            <v>0</v>
          </cell>
          <cell r="CM90">
            <v>0</v>
          </cell>
          <cell r="CN90">
            <v>0</v>
          </cell>
          <cell r="CO90">
            <v>0</v>
          </cell>
          <cell r="CQ90">
            <v>41387</v>
          </cell>
          <cell r="CR90" t="str">
            <v>SCHEDULER</v>
          </cell>
          <cell r="CS90">
            <v>41387</v>
          </cell>
          <cell r="CT90" t="str">
            <v>G64333308</v>
          </cell>
          <cell r="CU90" t="str">
            <v>IE00B8Q9BF83</v>
          </cell>
          <cell r="CV90" t="str">
            <v>12.23</v>
          </cell>
          <cell r="CW90" t="str">
            <v>0.00</v>
          </cell>
          <cell r="CX90" t="str">
            <v>0.0000</v>
          </cell>
          <cell r="CY90" t="str">
            <v>0.00</v>
          </cell>
          <cell r="CZ90" t="str">
            <v>0.00</v>
          </cell>
          <cell r="DH90" t="str">
            <v>0.00</v>
          </cell>
          <cell r="DK90" t="str">
            <v>0.00000000</v>
          </cell>
          <cell r="DL90" t="str">
            <v>0.00000000</v>
          </cell>
          <cell r="DN90" t="str">
            <v>0.00000000</v>
          </cell>
          <cell r="DO90" t="str">
            <v>0.00000000</v>
          </cell>
          <cell r="DP90">
            <v>0</v>
          </cell>
          <cell r="DQ90">
            <v>0</v>
          </cell>
          <cell r="DR90">
            <v>0</v>
          </cell>
          <cell r="DS90">
            <v>11.36</v>
          </cell>
          <cell r="DT90">
            <v>11.36</v>
          </cell>
          <cell r="DV90">
            <v>0</v>
          </cell>
          <cell r="DW90">
            <v>0</v>
          </cell>
          <cell r="DY90">
            <v>0</v>
          </cell>
          <cell r="DZ90">
            <v>0</v>
          </cell>
          <cell r="EA90">
            <v>0</v>
          </cell>
          <cell r="EB90">
            <v>0</v>
          </cell>
          <cell r="EC90">
            <v>0</v>
          </cell>
          <cell r="ED90">
            <v>0</v>
          </cell>
        </row>
        <row r="91">
          <cell r="A91" t="str">
            <v>8778</v>
          </cell>
          <cell r="B91" t="str">
            <v>DAA</v>
          </cell>
          <cell r="C91">
            <v>13.708534999999999</v>
          </cell>
          <cell r="D91">
            <v>0</v>
          </cell>
          <cell r="E91" t="str">
            <v>VAL</v>
          </cell>
          <cell r="F91">
            <v>0</v>
          </cell>
          <cell r="G91">
            <v>0</v>
          </cell>
          <cell r="H91" t="str">
            <v>USD</v>
          </cell>
          <cell r="I91" t="str">
            <v>USD</v>
          </cell>
          <cell r="J91">
            <v>13.71</v>
          </cell>
          <cell r="K91">
            <v>0</v>
          </cell>
          <cell r="L91" t="str">
            <v>USD</v>
          </cell>
          <cell r="M91" t="str">
            <v>NEUBERGER CHINA EQUITY FUND</v>
          </cell>
          <cell r="N91" t="str">
            <v>PORT</v>
          </cell>
          <cell r="O91">
            <v>0</v>
          </cell>
          <cell r="R91" t="str">
            <v>USD A ACC</v>
          </cell>
          <cell r="S91">
            <v>-50.798299999999998</v>
          </cell>
          <cell r="T91">
            <v>0</v>
          </cell>
          <cell r="U91">
            <v>0</v>
          </cell>
          <cell r="V91">
            <v>13.78</v>
          </cell>
          <cell r="W91">
            <v>-51</v>
          </cell>
          <cell r="Y91">
            <v>-7.0000000000000007E-2</v>
          </cell>
          <cell r="Z91">
            <v>41387</v>
          </cell>
          <cell r="AA91">
            <v>41387</v>
          </cell>
          <cell r="AB91" t="str">
            <v>PRIM</v>
          </cell>
          <cell r="AC91">
            <v>0</v>
          </cell>
          <cell r="AD91">
            <v>0</v>
          </cell>
          <cell r="AE91">
            <v>0</v>
          </cell>
          <cell r="AF91">
            <v>0</v>
          </cell>
          <cell r="AG91">
            <v>0</v>
          </cell>
          <cell r="AH91">
            <v>41387</v>
          </cell>
          <cell r="AI91" t="str">
            <v>Y</v>
          </cell>
          <cell r="AJ91">
            <v>0</v>
          </cell>
          <cell r="AK91">
            <v>0</v>
          </cell>
          <cell r="AL91">
            <v>0</v>
          </cell>
          <cell r="AM91">
            <v>0</v>
          </cell>
          <cell r="AN91">
            <v>0</v>
          </cell>
          <cell r="AO91">
            <v>0</v>
          </cell>
          <cell r="AP91">
            <v>0</v>
          </cell>
          <cell r="AQ91">
            <v>1</v>
          </cell>
          <cell r="AR91">
            <v>0</v>
          </cell>
          <cell r="AS91">
            <v>0</v>
          </cell>
          <cell r="AU91">
            <v>1</v>
          </cell>
          <cell r="AV91">
            <v>0</v>
          </cell>
          <cell r="AW91">
            <v>0</v>
          </cell>
          <cell r="AX91" t="str">
            <v>0.0000000000</v>
          </cell>
          <cell r="AY91">
            <v>0</v>
          </cell>
          <cell r="AZ91">
            <v>0</v>
          </cell>
          <cell r="BA91">
            <v>0</v>
          </cell>
          <cell r="BB91">
            <v>0</v>
          </cell>
          <cell r="BC91">
            <v>0</v>
          </cell>
          <cell r="BD91">
            <v>0</v>
          </cell>
          <cell r="BE91">
            <v>0</v>
          </cell>
          <cell r="BF91">
            <v>0</v>
          </cell>
          <cell r="BG91">
            <v>0</v>
          </cell>
          <cell r="BH91">
            <v>0</v>
          </cell>
          <cell r="BI91">
            <v>1</v>
          </cell>
          <cell r="BJ91">
            <v>-0.50800000000000001</v>
          </cell>
          <cell r="BK91">
            <v>2</v>
          </cell>
          <cell r="BL91" t="str">
            <v>R</v>
          </cell>
          <cell r="BM91">
            <v>1805973.96</v>
          </cell>
          <cell r="BN91">
            <v>0</v>
          </cell>
          <cell r="BO91">
            <v>0</v>
          </cell>
          <cell r="BP91">
            <v>0</v>
          </cell>
          <cell r="BR91">
            <v>0</v>
          </cell>
          <cell r="BS91">
            <v>0</v>
          </cell>
          <cell r="BU91">
            <v>13.78</v>
          </cell>
          <cell r="BV91" t="str">
            <v>Start Report Date = 20130423; End Report Date = 20130423; Entity List = NEUBNAV; Composite Name = NEUBERGER CLIENT NAV REVIEW RE; NAV Status = VAL;</v>
          </cell>
          <cell r="BW91">
            <v>0</v>
          </cell>
          <cell r="BY91">
            <v>0</v>
          </cell>
          <cell r="BZ91">
            <v>0</v>
          </cell>
          <cell r="CA91">
            <v>0</v>
          </cell>
          <cell r="CB91">
            <v>0</v>
          </cell>
          <cell r="CD91">
            <v>0</v>
          </cell>
          <cell r="CE91">
            <v>0</v>
          </cell>
          <cell r="CF91" t="str">
            <v>Accounting date</v>
          </cell>
          <cell r="CG91">
            <v>13.71</v>
          </cell>
          <cell r="CH91">
            <v>-7.0000000000000007E-2</v>
          </cell>
          <cell r="CI91">
            <v>0</v>
          </cell>
          <cell r="CJ91">
            <v>131740.84400000001</v>
          </cell>
          <cell r="CK91">
            <v>0</v>
          </cell>
          <cell r="CL91">
            <v>0</v>
          </cell>
          <cell r="CM91">
            <v>0</v>
          </cell>
          <cell r="CN91">
            <v>0</v>
          </cell>
          <cell r="CO91">
            <v>0</v>
          </cell>
          <cell r="CQ91">
            <v>41387</v>
          </cell>
          <cell r="CR91" t="str">
            <v>SCHEDULER</v>
          </cell>
          <cell r="CS91">
            <v>41387</v>
          </cell>
          <cell r="CT91" t="str">
            <v>G64308128</v>
          </cell>
          <cell r="CU91" t="str">
            <v>IE00B543WZ88</v>
          </cell>
          <cell r="CV91" t="str">
            <v>1.51</v>
          </cell>
          <cell r="CW91" t="str">
            <v>0.00</v>
          </cell>
          <cell r="CX91" t="str">
            <v>0.0000</v>
          </cell>
          <cell r="CY91" t="str">
            <v>0.00</v>
          </cell>
          <cell r="CZ91" t="str">
            <v>0.00</v>
          </cell>
          <cell r="DH91" t="str">
            <v>0.00</v>
          </cell>
          <cell r="DK91" t="str">
            <v>0.00000000</v>
          </cell>
          <cell r="DL91" t="str">
            <v>0.00000000</v>
          </cell>
          <cell r="DN91" t="str">
            <v>0.00000000</v>
          </cell>
          <cell r="DO91" t="str">
            <v>0.00000000</v>
          </cell>
          <cell r="DP91">
            <v>0</v>
          </cell>
          <cell r="DQ91">
            <v>0</v>
          </cell>
          <cell r="DR91">
            <v>0</v>
          </cell>
          <cell r="DS91">
            <v>13.71</v>
          </cell>
          <cell r="DT91">
            <v>13.71</v>
          </cell>
          <cell r="DV91">
            <v>0</v>
          </cell>
          <cell r="DW91">
            <v>0</v>
          </cell>
          <cell r="DY91">
            <v>0</v>
          </cell>
          <cell r="DZ91">
            <v>0</v>
          </cell>
          <cell r="EA91">
            <v>0</v>
          </cell>
          <cell r="EB91">
            <v>0</v>
          </cell>
          <cell r="EC91">
            <v>0</v>
          </cell>
          <cell r="ED91">
            <v>0</v>
          </cell>
        </row>
        <row r="92">
          <cell r="A92" t="str">
            <v>8778</v>
          </cell>
          <cell r="B92" t="str">
            <v>DIA</v>
          </cell>
          <cell r="C92">
            <v>13.880983000000001</v>
          </cell>
          <cell r="D92">
            <v>0</v>
          </cell>
          <cell r="E92" t="str">
            <v>VAL</v>
          </cell>
          <cell r="F92">
            <v>0</v>
          </cell>
          <cell r="G92">
            <v>0</v>
          </cell>
          <cell r="H92" t="str">
            <v>USD</v>
          </cell>
          <cell r="I92" t="str">
            <v>USD</v>
          </cell>
          <cell r="J92">
            <v>13.88</v>
          </cell>
          <cell r="K92">
            <v>0</v>
          </cell>
          <cell r="L92" t="str">
            <v>USD</v>
          </cell>
          <cell r="M92" t="str">
            <v>NEUBERGER CHINA EQUITY FUND</v>
          </cell>
          <cell r="N92" t="str">
            <v>PORT</v>
          </cell>
          <cell r="O92">
            <v>0</v>
          </cell>
          <cell r="R92" t="str">
            <v>USD I ACC</v>
          </cell>
          <cell r="S92">
            <v>-50.179200000000002</v>
          </cell>
          <cell r="T92">
            <v>0</v>
          </cell>
          <cell r="U92">
            <v>0</v>
          </cell>
          <cell r="V92">
            <v>13.95</v>
          </cell>
          <cell r="W92">
            <v>-50</v>
          </cell>
          <cell r="Y92">
            <v>-7.0000000000000007E-2</v>
          </cell>
          <cell r="Z92">
            <v>41387</v>
          </cell>
          <cell r="AA92">
            <v>41387</v>
          </cell>
          <cell r="AB92" t="str">
            <v>PRIM</v>
          </cell>
          <cell r="AC92">
            <v>0</v>
          </cell>
          <cell r="AD92">
            <v>0</v>
          </cell>
          <cell r="AE92">
            <v>0</v>
          </cell>
          <cell r="AF92">
            <v>0</v>
          </cell>
          <cell r="AG92">
            <v>0</v>
          </cell>
          <cell r="AH92">
            <v>41387</v>
          </cell>
          <cell r="AI92" t="str">
            <v>Y</v>
          </cell>
          <cell r="AJ92">
            <v>0</v>
          </cell>
          <cell r="AK92">
            <v>0</v>
          </cell>
          <cell r="AL92">
            <v>0</v>
          </cell>
          <cell r="AM92">
            <v>0</v>
          </cell>
          <cell r="AN92">
            <v>0</v>
          </cell>
          <cell r="AO92">
            <v>0</v>
          </cell>
          <cell r="AP92">
            <v>0</v>
          </cell>
          <cell r="AQ92">
            <v>1</v>
          </cell>
          <cell r="AR92">
            <v>0</v>
          </cell>
          <cell r="AS92">
            <v>0</v>
          </cell>
          <cell r="AU92">
            <v>1</v>
          </cell>
          <cell r="AV92">
            <v>0</v>
          </cell>
          <cell r="AW92">
            <v>0</v>
          </cell>
          <cell r="AX92" t="str">
            <v>0.0000000000</v>
          </cell>
          <cell r="AY92">
            <v>0</v>
          </cell>
          <cell r="AZ92">
            <v>0</v>
          </cell>
          <cell r="BA92">
            <v>0</v>
          </cell>
          <cell r="BB92">
            <v>0</v>
          </cell>
          <cell r="BC92">
            <v>0</v>
          </cell>
          <cell r="BD92">
            <v>0</v>
          </cell>
          <cell r="BE92">
            <v>0</v>
          </cell>
          <cell r="BF92">
            <v>0</v>
          </cell>
          <cell r="BG92">
            <v>0</v>
          </cell>
          <cell r="BH92">
            <v>0</v>
          </cell>
          <cell r="BI92">
            <v>1</v>
          </cell>
          <cell r="BJ92">
            <v>-0.50180000000000002</v>
          </cell>
          <cell r="BK92">
            <v>2</v>
          </cell>
          <cell r="BL92" t="str">
            <v>R</v>
          </cell>
          <cell r="BM92">
            <v>121252484.62</v>
          </cell>
          <cell r="BN92">
            <v>0</v>
          </cell>
          <cell r="BO92">
            <v>0</v>
          </cell>
          <cell r="BP92">
            <v>0</v>
          </cell>
          <cell r="BR92">
            <v>0</v>
          </cell>
          <cell r="BS92">
            <v>0</v>
          </cell>
          <cell r="BU92">
            <v>13.95</v>
          </cell>
          <cell r="BV92" t="str">
            <v>Start Report Date = 20130423; End Report Date = 20130423; Entity List = NEUBNAV; Composite Name = NEUBERGER CLIENT NAV REVIEW RE; NAV Status = VAL;</v>
          </cell>
          <cell r="BW92">
            <v>0</v>
          </cell>
          <cell r="BY92">
            <v>0</v>
          </cell>
          <cell r="BZ92">
            <v>0</v>
          </cell>
          <cell r="CA92">
            <v>0</v>
          </cell>
          <cell r="CB92">
            <v>0</v>
          </cell>
          <cell r="CD92">
            <v>0</v>
          </cell>
          <cell r="CE92">
            <v>0</v>
          </cell>
          <cell r="CF92" t="str">
            <v>Accounting date</v>
          </cell>
          <cell r="CG92">
            <v>13.88</v>
          </cell>
          <cell r="CH92">
            <v>-7.0000000000000007E-2</v>
          </cell>
          <cell r="CI92">
            <v>0</v>
          </cell>
          <cell r="CJ92">
            <v>8735150.8359999992</v>
          </cell>
          <cell r="CK92">
            <v>0</v>
          </cell>
          <cell r="CL92">
            <v>0</v>
          </cell>
          <cell r="CM92">
            <v>0</v>
          </cell>
          <cell r="CN92">
            <v>0</v>
          </cell>
          <cell r="CO92">
            <v>0</v>
          </cell>
          <cell r="CQ92">
            <v>41387</v>
          </cell>
          <cell r="CR92" t="str">
            <v>SCHEDULER</v>
          </cell>
          <cell r="CS92">
            <v>41387</v>
          </cell>
          <cell r="CT92" t="str">
            <v>G64308110</v>
          </cell>
          <cell r="CU92" t="str">
            <v>IE00B547N797</v>
          </cell>
          <cell r="CV92" t="str">
            <v>1.73</v>
          </cell>
          <cell r="CW92" t="str">
            <v>0.00</v>
          </cell>
          <cell r="CX92" t="str">
            <v>0.0000</v>
          </cell>
          <cell r="CY92" t="str">
            <v>0.00</v>
          </cell>
          <cell r="CZ92" t="str">
            <v>0.00</v>
          </cell>
          <cell r="DH92" t="str">
            <v>0.00</v>
          </cell>
          <cell r="DK92" t="str">
            <v>0.00000000</v>
          </cell>
          <cell r="DL92" t="str">
            <v>0.00000000</v>
          </cell>
          <cell r="DN92" t="str">
            <v>0.00000000</v>
          </cell>
          <cell r="DO92" t="str">
            <v>0.00000000</v>
          </cell>
          <cell r="DP92">
            <v>0</v>
          </cell>
          <cell r="DQ92">
            <v>0</v>
          </cell>
          <cell r="DR92">
            <v>0</v>
          </cell>
          <cell r="DS92">
            <v>13.88</v>
          </cell>
          <cell r="DT92">
            <v>13.88</v>
          </cell>
          <cell r="DV92">
            <v>0</v>
          </cell>
          <cell r="DW92">
            <v>0</v>
          </cell>
          <cell r="DY92">
            <v>0</v>
          </cell>
          <cell r="DZ92">
            <v>0</v>
          </cell>
          <cell r="EA92">
            <v>0</v>
          </cell>
          <cell r="EB92">
            <v>0</v>
          </cell>
          <cell r="EC92">
            <v>0</v>
          </cell>
          <cell r="ED92">
            <v>0</v>
          </cell>
        </row>
        <row r="93">
          <cell r="A93" t="str">
            <v>8778</v>
          </cell>
          <cell r="B93" t="str">
            <v>EAA</v>
          </cell>
          <cell r="C93">
            <v>17.508937</v>
          </cell>
          <cell r="D93">
            <v>0</v>
          </cell>
          <cell r="E93" t="str">
            <v>VAL</v>
          </cell>
          <cell r="F93">
            <v>0</v>
          </cell>
          <cell r="G93">
            <v>0</v>
          </cell>
          <cell r="H93" t="str">
            <v>USD</v>
          </cell>
          <cell r="I93" t="str">
            <v>EUR</v>
          </cell>
          <cell r="J93">
            <v>13.45</v>
          </cell>
          <cell r="K93">
            <v>0</v>
          </cell>
          <cell r="L93" t="str">
            <v>USD</v>
          </cell>
          <cell r="M93" t="str">
            <v>NEUBERGER CHINA EQUITY FUND</v>
          </cell>
          <cell r="N93" t="str">
            <v>PORT</v>
          </cell>
          <cell r="O93">
            <v>0</v>
          </cell>
          <cell r="P93" t="str">
            <v>NBGCEAA</v>
          </cell>
          <cell r="Q93" t="str">
            <v>H</v>
          </cell>
          <cell r="R93" t="str">
            <v>EUR A ACC</v>
          </cell>
          <cell r="S93">
            <v>-51.775100000000002</v>
          </cell>
          <cell r="T93">
            <v>0</v>
          </cell>
          <cell r="U93">
            <v>0</v>
          </cell>
          <cell r="V93">
            <v>13.52</v>
          </cell>
          <cell r="W93">
            <v>-52</v>
          </cell>
          <cell r="Y93">
            <v>-7.0000000000000007E-2</v>
          </cell>
          <cell r="Z93">
            <v>41387</v>
          </cell>
          <cell r="AA93">
            <v>41387</v>
          </cell>
          <cell r="AB93" t="str">
            <v>PRIM</v>
          </cell>
          <cell r="AC93">
            <v>0</v>
          </cell>
          <cell r="AD93">
            <v>0</v>
          </cell>
          <cell r="AE93">
            <v>0</v>
          </cell>
          <cell r="AF93">
            <v>0</v>
          </cell>
          <cell r="AG93">
            <v>0</v>
          </cell>
          <cell r="AH93">
            <v>41387</v>
          </cell>
          <cell r="AI93" t="str">
            <v>Y</v>
          </cell>
          <cell r="AJ93">
            <v>0</v>
          </cell>
          <cell r="AK93">
            <v>0</v>
          </cell>
          <cell r="AL93">
            <v>0</v>
          </cell>
          <cell r="AM93">
            <v>0</v>
          </cell>
          <cell r="AN93">
            <v>0</v>
          </cell>
          <cell r="AO93">
            <v>0</v>
          </cell>
          <cell r="AP93">
            <v>0</v>
          </cell>
          <cell r="AQ93">
            <v>0</v>
          </cell>
          <cell r="AR93">
            <v>0</v>
          </cell>
          <cell r="AS93">
            <v>0</v>
          </cell>
          <cell r="AU93">
            <v>0.76831471190699996</v>
          </cell>
          <cell r="AV93">
            <v>0</v>
          </cell>
          <cell r="AW93">
            <v>0</v>
          </cell>
          <cell r="AX93" t="str">
            <v>0.0000000000</v>
          </cell>
          <cell r="AY93">
            <v>0</v>
          </cell>
          <cell r="AZ93">
            <v>0</v>
          </cell>
          <cell r="BA93">
            <v>0</v>
          </cell>
          <cell r="BB93">
            <v>0</v>
          </cell>
          <cell r="BC93">
            <v>0</v>
          </cell>
          <cell r="BD93">
            <v>0</v>
          </cell>
          <cell r="BE93">
            <v>0</v>
          </cell>
          <cell r="BF93">
            <v>0</v>
          </cell>
          <cell r="BG93">
            <v>0</v>
          </cell>
          <cell r="BH93">
            <v>0</v>
          </cell>
          <cell r="BI93">
            <v>1</v>
          </cell>
          <cell r="BJ93">
            <v>-0.51780000000000004</v>
          </cell>
          <cell r="BK93">
            <v>2</v>
          </cell>
          <cell r="BL93" t="str">
            <v>R</v>
          </cell>
          <cell r="BM93">
            <v>5817.75</v>
          </cell>
          <cell r="BN93">
            <v>0</v>
          </cell>
          <cell r="BO93">
            <v>0</v>
          </cell>
          <cell r="BP93">
            <v>0</v>
          </cell>
          <cell r="BR93">
            <v>0</v>
          </cell>
          <cell r="BS93">
            <v>0</v>
          </cell>
          <cell r="BU93">
            <v>13.52</v>
          </cell>
          <cell r="BV93" t="str">
            <v>Start Report Date = 20130423; End Report Date = 20130423; Entity List = NEUBNAV; Composite Name = NEUBERGER CLIENT NAV REVIEW RE; NAV Status = VAL;</v>
          </cell>
          <cell r="BW93">
            <v>0</v>
          </cell>
          <cell r="BY93">
            <v>0</v>
          </cell>
          <cell r="BZ93">
            <v>0</v>
          </cell>
          <cell r="CA93">
            <v>0</v>
          </cell>
          <cell r="CB93">
            <v>0</v>
          </cell>
          <cell r="CD93">
            <v>0</v>
          </cell>
          <cell r="CE93">
            <v>0</v>
          </cell>
          <cell r="CF93" t="str">
            <v>Accounting date</v>
          </cell>
          <cell r="CG93">
            <v>13.45</v>
          </cell>
          <cell r="CH93">
            <v>-7.0000000000000007E-2</v>
          </cell>
          <cell r="CI93">
            <v>0</v>
          </cell>
          <cell r="CJ93">
            <v>432.47</v>
          </cell>
          <cell r="CK93">
            <v>0</v>
          </cell>
          <cell r="CL93">
            <v>0</v>
          </cell>
          <cell r="CM93">
            <v>0</v>
          </cell>
          <cell r="CN93">
            <v>0</v>
          </cell>
          <cell r="CO93">
            <v>0</v>
          </cell>
          <cell r="CP93" t="str">
            <v>NBCEFAAEUR</v>
          </cell>
          <cell r="CQ93">
            <v>41387</v>
          </cell>
          <cell r="CR93" t="str">
            <v>SCHEDULER</v>
          </cell>
          <cell r="CS93">
            <v>41387</v>
          </cell>
          <cell r="CT93" t="str">
            <v>G64308169</v>
          </cell>
          <cell r="CU93" t="str">
            <v>IE00B54BK812</v>
          </cell>
          <cell r="CV93" t="str">
            <v>0.29</v>
          </cell>
          <cell r="CW93" t="str">
            <v>0.00</v>
          </cell>
          <cell r="CX93" t="str">
            <v>0.0000</v>
          </cell>
          <cell r="CY93" t="str">
            <v>0.00</v>
          </cell>
          <cell r="CZ93" t="str">
            <v>0.00</v>
          </cell>
          <cell r="DH93" t="str">
            <v>0.00</v>
          </cell>
          <cell r="DK93" t="str">
            <v>0.00000000</v>
          </cell>
          <cell r="DL93" t="str">
            <v>0.00000000</v>
          </cell>
          <cell r="DN93" t="str">
            <v>0.00000000</v>
          </cell>
          <cell r="DO93" t="str">
            <v>0.00000000</v>
          </cell>
          <cell r="DP93">
            <v>0</v>
          </cell>
          <cell r="DQ93">
            <v>0</v>
          </cell>
          <cell r="DR93">
            <v>0</v>
          </cell>
          <cell r="DS93">
            <v>13.45</v>
          </cell>
          <cell r="DT93">
            <v>13.45</v>
          </cell>
          <cell r="DV93">
            <v>0</v>
          </cell>
          <cell r="DW93">
            <v>0</v>
          </cell>
          <cell r="DY93">
            <v>0</v>
          </cell>
          <cell r="DZ93">
            <v>0</v>
          </cell>
          <cell r="EA93">
            <v>0</v>
          </cell>
          <cell r="EB93">
            <v>0</v>
          </cell>
          <cell r="EC93">
            <v>0</v>
          </cell>
          <cell r="ED93">
            <v>0</v>
          </cell>
        </row>
        <row r="94">
          <cell r="A94" t="str">
            <v>8778</v>
          </cell>
          <cell r="B94" t="str">
            <v>EIA</v>
          </cell>
          <cell r="C94">
            <v>17.693584000000001</v>
          </cell>
          <cell r="D94">
            <v>0</v>
          </cell>
          <cell r="E94" t="str">
            <v>VAL</v>
          </cell>
          <cell r="F94">
            <v>0</v>
          </cell>
          <cell r="G94">
            <v>0</v>
          </cell>
          <cell r="H94" t="str">
            <v>USD</v>
          </cell>
          <cell r="I94" t="str">
            <v>EUR</v>
          </cell>
          <cell r="J94">
            <v>13.59</v>
          </cell>
          <cell r="K94">
            <v>0</v>
          </cell>
          <cell r="L94" t="str">
            <v>USD</v>
          </cell>
          <cell r="M94" t="str">
            <v>NEUBERGER CHINA EQUITY FUND</v>
          </cell>
          <cell r="N94" t="str">
            <v>PORT</v>
          </cell>
          <cell r="O94">
            <v>0</v>
          </cell>
          <cell r="P94" t="str">
            <v>NBGCEIA</v>
          </cell>
          <cell r="Q94" t="str">
            <v>H</v>
          </cell>
          <cell r="R94" t="str">
            <v>EUR I ACC</v>
          </cell>
          <cell r="S94">
            <v>-51.244500000000002</v>
          </cell>
          <cell r="T94">
            <v>0</v>
          </cell>
          <cell r="U94">
            <v>0</v>
          </cell>
          <cell r="V94">
            <v>13.66</v>
          </cell>
          <cell r="W94">
            <v>-51</v>
          </cell>
          <cell r="Y94">
            <v>-7.0000000000000007E-2</v>
          </cell>
          <cell r="Z94">
            <v>41387</v>
          </cell>
          <cell r="AA94">
            <v>41387</v>
          </cell>
          <cell r="AB94" t="str">
            <v>PRIM</v>
          </cell>
          <cell r="AC94">
            <v>0</v>
          </cell>
          <cell r="AD94">
            <v>0</v>
          </cell>
          <cell r="AE94">
            <v>0</v>
          </cell>
          <cell r="AF94">
            <v>0</v>
          </cell>
          <cell r="AG94">
            <v>0</v>
          </cell>
          <cell r="AH94">
            <v>41387</v>
          </cell>
          <cell r="AI94" t="str">
            <v>Y</v>
          </cell>
          <cell r="AJ94">
            <v>0</v>
          </cell>
          <cell r="AK94">
            <v>0</v>
          </cell>
          <cell r="AL94">
            <v>0</v>
          </cell>
          <cell r="AM94">
            <v>0</v>
          </cell>
          <cell r="AN94">
            <v>0</v>
          </cell>
          <cell r="AO94">
            <v>0</v>
          </cell>
          <cell r="AP94">
            <v>0</v>
          </cell>
          <cell r="AQ94">
            <v>0</v>
          </cell>
          <cell r="AR94">
            <v>0</v>
          </cell>
          <cell r="AS94">
            <v>0</v>
          </cell>
          <cell r="AU94">
            <v>0.76831471190699996</v>
          </cell>
          <cell r="AV94">
            <v>0</v>
          </cell>
          <cell r="AW94">
            <v>0</v>
          </cell>
          <cell r="AX94" t="str">
            <v>0.0000000000</v>
          </cell>
          <cell r="AY94">
            <v>0</v>
          </cell>
          <cell r="AZ94">
            <v>0</v>
          </cell>
          <cell r="BA94">
            <v>0</v>
          </cell>
          <cell r="BB94">
            <v>0</v>
          </cell>
          <cell r="BC94">
            <v>0</v>
          </cell>
          <cell r="BD94">
            <v>0</v>
          </cell>
          <cell r="BE94">
            <v>0</v>
          </cell>
          <cell r="BF94">
            <v>0</v>
          </cell>
          <cell r="BG94">
            <v>0</v>
          </cell>
          <cell r="BH94">
            <v>0</v>
          </cell>
          <cell r="BI94">
            <v>1</v>
          </cell>
          <cell r="BJ94">
            <v>-0.51239999999999997</v>
          </cell>
          <cell r="BK94">
            <v>2</v>
          </cell>
          <cell r="BL94" t="str">
            <v>R</v>
          </cell>
          <cell r="BM94">
            <v>1276852.68</v>
          </cell>
          <cell r="BN94">
            <v>0</v>
          </cell>
          <cell r="BO94">
            <v>0</v>
          </cell>
          <cell r="BP94">
            <v>0</v>
          </cell>
          <cell r="BR94">
            <v>0</v>
          </cell>
          <cell r="BS94">
            <v>0</v>
          </cell>
          <cell r="BU94">
            <v>13.66</v>
          </cell>
          <cell r="BV94" t="str">
            <v>Start Report Date = 20130423; End Report Date = 20130423; Entity List = NEUBNAV; Composite Name = NEUBERGER CLIENT NAV REVIEW RE; NAV Status = VAL;</v>
          </cell>
          <cell r="BW94">
            <v>0</v>
          </cell>
          <cell r="BY94">
            <v>0</v>
          </cell>
          <cell r="BZ94">
            <v>0</v>
          </cell>
          <cell r="CA94">
            <v>0</v>
          </cell>
          <cell r="CB94">
            <v>0</v>
          </cell>
          <cell r="CD94">
            <v>0</v>
          </cell>
          <cell r="CE94">
            <v>0</v>
          </cell>
          <cell r="CF94" t="str">
            <v>Accounting date</v>
          </cell>
          <cell r="CG94">
            <v>13.59</v>
          </cell>
          <cell r="CH94">
            <v>-7.0000000000000007E-2</v>
          </cell>
          <cell r="CI94">
            <v>0</v>
          </cell>
          <cell r="CJ94">
            <v>93926</v>
          </cell>
          <cell r="CK94">
            <v>0</v>
          </cell>
          <cell r="CL94">
            <v>0</v>
          </cell>
          <cell r="CM94">
            <v>0</v>
          </cell>
          <cell r="CN94">
            <v>0</v>
          </cell>
          <cell r="CO94">
            <v>0</v>
          </cell>
          <cell r="CP94" t="str">
            <v>NBCEFIAEUR</v>
          </cell>
          <cell r="CQ94">
            <v>41387</v>
          </cell>
          <cell r="CR94" t="str">
            <v>SCHEDULER</v>
          </cell>
          <cell r="CS94">
            <v>41387</v>
          </cell>
          <cell r="CT94" t="str">
            <v>G64308151</v>
          </cell>
          <cell r="CU94" t="str">
            <v>IE00B54BLX33</v>
          </cell>
          <cell r="CV94" t="str">
            <v>0.52</v>
          </cell>
          <cell r="CW94" t="str">
            <v>0.00</v>
          </cell>
          <cell r="CX94" t="str">
            <v>0.0000</v>
          </cell>
          <cell r="CY94" t="str">
            <v>0.00</v>
          </cell>
          <cell r="CZ94" t="str">
            <v>0.00</v>
          </cell>
          <cell r="DH94" t="str">
            <v>0.00</v>
          </cell>
          <cell r="DK94" t="str">
            <v>0.00000000</v>
          </cell>
          <cell r="DL94" t="str">
            <v>0.00000000</v>
          </cell>
          <cell r="DN94" t="str">
            <v>0.00000000</v>
          </cell>
          <cell r="DO94" t="str">
            <v>0.00000000</v>
          </cell>
          <cell r="DP94">
            <v>0</v>
          </cell>
          <cell r="DQ94">
            <v>0</v>
          </cell>
          <cell r="DR94">
            <v>0</v>
          </cell>
          <cell r="DS94">
            <v>13.59</v>
          </cell>
          <cell r="DT94">
            <v>13.59</v>
          </cell>
          <cell r="DV94">
            <v>0</v>
          </cell>
          <cell r="DW94">
            <v>0</v>
          </cell>
          <cell r="DY94">
            <v>0</v>
          </cell>
          <cell r="DZ94">
            <v>0</v>
          </cell>
          <cell r="EA94">
            <v>0</v>
          </cell>
          <cell r="EB94">
            <v>0</v>
          </cell>
          <cell r="EC94">
            <v>0</v>
          </cell>
          <cell r="ED94">
            <v>0</v>
          </cell>
        </row>
        <row r="95">
          <cell r="A95" t="str">
            <v>8778</v>
          </cell>
          <cell r="B95" t="str">
            <v>UCA</v>
          </cell>
          <cell r="C95">
            <v>9.5322669999999992</v>
          </cell>
          <cell r="D95">
            <v>0</v>
          </cell>
          <cell r="E95" t="str">
            <v>VAL</v>
          </cell>
          <cell r="F95">
            <v>0</v>
          </cell>
          <cell r="G95">
            <v>0</v>
          </cell>
          <cell r="H95" t="str">
            <v>USD</v>
          </cell>
          <cell r="I95" t="str">
            <v>USD</v>
          </cell>
          <cell r="J95">
            <v>9.5299999999999994</v>
          </cell>
          <cell r="K95">
            <v>0</v>
          </cell>
          <cell r="L95" t="str">
            <v>USD</v>
          </cell>
          <cell r="M95" t="str">
            <v>NEUBERGER CHINA EQUITY FUND</v>
          </cell>
          <cell r="N95" t="str">
            <v>PORT</v>
          </cell>
          <cell r="O95">
            <v>0</v>
          </cell>
          <cell r="R95" t="str">
            <v>USD C ACCUMULAT</v>
          </cell>
          <cell r="S95">
            <v>-52.192100000000003</v>
          </cell>
          <cell r="T95">
            <v>0</v>
          </cell>
          <cell r="U95">
            <v>0</v>
          </cell>
          <cell r="V95">
            <v>9.58</v>
          </cell>
          <cell r="W95">
            <v>-52</v>
          </cell>
          <cell r="Y95">
            <v>-0.05</v>
          </cell>
          <cell r="Z95">
            <v>41387</v>
          </cell>
          <cell r="AA95">
            <v>41387</v>
          </cell>
          <cell r="AB95" t="str">
            <v>PRIM</v>
          </cell>
          <cell r="AC95">
            <v>0</v>
          </cell>
          <cell r="AD95">
            <v>0</v>
          </cell>
          <cell r="AE95">
            <v>0</v>
          </cell>
          <cell r="AF95">
            <v>0</v>
          </cell>
          <cell r="AG95">
            <v>0</v>
          </cell>
          <cell r="AH95">
            <v>41387</v>
          </cell>
          <cell r="AI95" t="str">
            <v>Y</v>
          </cell>
          <cell r="AJ95">
            <v>0</v>
          </cell>
          <cell r="AK95">
            <v>0</v>
          </cell>
          <cell r="AL95">
            <v>0</v>
          </cell>
          <cell r="AM95">
            <v>0</v>
          </cell>
          <cell r="AN95">
            <v>0</v>
          </cell>
          <cell r="AO95">
            <v>0</v>
          </cell>
          <cell r="AP95">
            <v>0</v>
          </cell>
          <cell r="AQ95">
            <v>1</v>
          </cell>
          <cell r="AR95">
            <v>0</v>
          </cell>
          <cell r="AS95">
            <v>0</v>
          </cell>
          <cell r="AU95">
            <v>1</v>
          </cell>
          <cell r="AV95">
            <v>0</v>
          </cell>
          <cell r="AW95">
            <v>0</v>
          </cell>
          <cell r="AX95" t="str">
            <v>0.0000000000</v>
          </cell>
          <cell r="AY95">
            <v>0</v>
          </cell>
          <cell r="AZ95">
            <v>0</v>
          </cell>
          <cell r="BA95">
            <v>0</v>
          </cell>
          <cell r="BB95">
            <v>0</v>
          </cell>
          <cell r="BC95">
            <v>0</v>
          </cell>
          <cell r="BD95">
            <v>0</v>
          </cell>
          <cell r="BE95">
            <v>0</v>
          </cell>
          <cell r="BF95">
            <v>0</v>
          </cell>
          <cell r="BG95">
            <v>0</v>
          </cell>
          <cell r="BH95">
            <v>0</v>
          </cell>
          <cell r="BI95">
            <v>1</v>
          </cell>
          <cell r="BJ95">
            <v>-0.52190000000000003</v>
          </cell>
          <cell r="BK95">
            <v>2</v>
          </cell>
          <cell r="BL95" t="str">
            <v>R</v>
          </cell>
          <cell r="BM95">
            <v>26264.959999999999</v>
          </cell>
          <cell r="BN95">
            <v>0</v>
          </cell>
          <cell r="BO95">
            <v>0</v>
          </cell>
          <cell r="BP95">
            <v>0</v>
          </cell>
          <cell r="BR95">
            <v>0</v>
          </cell>
          <cell r="BS95">
            <v>0</v>
          </cell>
          <cell r="BT95" t="str">
            <v>ISE</v>
          </cell>
          <cell r="BU95">
            <v>9.58</v>
          </cell>
          <cell r="BV95" t="str">
            <v>Start Report Date = 20130423; End Report Date = 20130423; Entity List = NEUBNAV; Composite Name = NEUBERGER CLIENT NAV REVIEW RE; NAV Status = VAL;</v>
          </cell>
          <cell r="BW95">
            <v>0</v>
          </cell>
          <cell r="BY95">
            <v>0</v>
          </cell>
          <cell r="BZ95">
            <v>0</v>
          </cell>
          <cell r="CA95">
            <v>0</v>
          </cell>
          <cell r="CB95">
            <v>0</v>
          </cell>
          <cell r="CD95">
            <v>0</v>
          </cell>
          <cell r="CE95">
            <v>0</v>
          </cell>
          <cell r="CF95" t="str">
            <v>Accounting date</v>
          </cell>
          <cell r="CG95">
            <v>9.5299999999999994</v>
          </cell>
          <cell r="CH95">
            <v>-0.05</v>
          </cell>
          <cell r="CI95">
            <v>0</v>
          </cell>
          <cell r="CJ95">
            <v>2755.3739999999998</v>
          </cell>
          <cell r="CK95">
            <v>0</v>
          </cell>
          <cell r="CL95">
            <v>0</v>
          </cell>
          <cell r="CM95">
            <v>0</v>
          </cell>
          <cell r="CN95">
            <v>0</v>
          </cell>
          <cell r="CO95">
            <v>0</v>
          </cell>
          <cell r="CQ95">
            <v>41387</v>
          </cell>
          <cell r="CR95" t="str">
            <v>SCHEDULER</v>
          </cell>
          <cell r="CS95">
            <v>41387</v>
          </cell>
          <cell r="CT95" t="str">
            <v>G64346425</v>
          </cell>
          <cell r="CU95" t="str">
            <v>IE00B84FWZ53</v>
          </cell>
          <cell r="CV95" t="str">
            <v>-4.24</v>
          </cell>
          <cell r="CW95" t="str">
            <v>0.00</v>
          </cell>
          <cell r="CX95" t="str">
            <v>0.0000</v>
          </cell>
          <cell r="CY95" t="str">
            <v>0.00</v>
          </cell>
          <cell r="CZ95" t="str">
            <v>0.00</v>
          </cell>
          <cell r="DA95" t="str">
            <v>0.00</v>
          </cell>
          <cell r="DH95" t="str">
            <v>0.00</v>
          </cell>
          <cell r="DK95" t="str">
            <v>0.00000000</v>
          </cell>
          <cell r="DL95" t="str">
            <v>0.00000000</v>
          </cell>
          <cell r="DN95" t="str">
            <v>0.00000000</v>
          </cell>
          <cell r="DO95" t="str">
            <v>0.00000000</v>
          </cell>
          <cell r="DP95">
            <v>0</v>
          </cell>
          <cell r="DQ95">
            <v>0</v>
          </cell>
          <cell r="DR95">
            <v>0</v>
          </cell>
          <cell r="DS95">
            <v>9.5299999999999994</v>
          </cell>
          <cell r="DT95">
            <v>9.5299999999999994</v>
          </cell>
          <cell r="DV95">
            <v>0</v>
          </cell>
          <cell r="DW95">
            <v>0</v>
          </cell>
          <cell r="DY95">
            <v>0</v>
          </cell>
          <cell r="DZ95">
            <v>0</v>
          </cell>
          <cell r="EA95">
            <v>0</v>
          </cell>
          <cell r="EB95">
            <v>0</v>
          </cell>
          <cell r="EC95">
            <v>0</v>
          </cell>
          <cell r="ED95">
            <v>0</v>
          </cell>
        </row>
        <row r="96">
          <cell r="A96" t="str">
            <v>8779</v>
          </cell>
          <cell r="B96" t="str">
            <v>DAA</v>
          </cell>
          <cell r="C96">
            <v>12.678659</v>
          </cell>
          <cell r="D96">
            <v>0</v>
          </cell>
          <cell r="E96" t="str">
            <v>VAL</v>
          </cell>
          <cell r="F96">
            <v>0</v>
          </cell>
          <cell r="G96">
            <v>0</v>
          </cell>
          <cell r="H96" t="str">
            <v>USD</v>
          </cell>
          <cell r="I96" t="str">
            <v>USD</v>
          </cell>
          <cell r="J96">
            <v>12.68</v>
          </cell>
          <cell r="K96">
            <v>0</v>
          </cell>
          <cell r="L96" t="str">
            <v>USD</v>
          </cell>
          <cell r="M96" t="str">
            <v>NEUBERGER GBAL THEMATIC OPP FD</v>
          </cell>
          <cell r="N96" t="str">
            <v>PORT</v>
          </cell>
          <cell r="O96">
            <v>0</v>
          </cell>
          <cell r="R96" t="str">
            <v>USD A ACC</v>
          </cell>
          <cell r="S96">
            <v>119.7127</v>
          </cell>
          <cell r="T96">
            <v>0</v>
          </cell>
          <cell r="U96">
            <v>0</v>
          </cell>
          <cell r="V96">
            <v>12.53</v>
          </cell>
          <cell r="W96">
            <v>120</v>
          </cell>
          <cell r="Y96">
            <v>0.15</v>
          </cell>
          <cell r="Z96">
            <v>41387</v>
          </cell>
          <cell r="AA96">
            <v>41387</v>
          </cell>
          <cell r="AB96" t="str">
            <v>PRIM</v>
          </cell>
          <cell r="AC96">
            <v>0</v>
          </cell>
          <cell r="AD96">
            <v>0</v>
          </cell>
          <cell r="AE96">
            <v>0</v>
          </cell>
          <cell r="AF96">
            <v>0</v>
          </cell>
          <cell r="AG96">
            <v>0</v>
          </cell>
          <cell r="AH96">
            <v>41387</v>
          </cell>
          <cell r="AI96" t="str">
            <v>Y</v>
          </cell>
          <cell r="AJ96">
            <v>0</v>
          </cell>
          <cell r="AK96">
            <v>0</v>
          </cell>
          <cell r="AL96">
            <v>0</v>
          </cell>
          <cell r="AM96">
            <v>0</v>
          </cell>
          <cell r="AN96">
            <v>0</v>
          </cell>
          <cell r="AO96">
            <v>0</v>
          </cell>
          <cell r="AP96">
            <v>0</v>
          </cell>
          <cell r="AQ96">
            <v>1</v>
          </cell>
          <cell r="AR96">
            <v>0</v>
          </cell>
          <cell r="AS96">
            <v>0</v>
          </cell>
          <cell r="AU96">
            <v>1</v>
          </cell>
          <cell r="AV96">
            <v>0</v>
          </cell>
          <cell r="AW96">
            <v>0</v>
          </cell>
          <cell r="AX96" t="str">
            <v>0.0000000000</v>
          </cell>
          <cell r="AY96">
            <v>0</v>
          </cell>
          <cell r="AZ96">
            <v>0</v>
          </cell>
          <cell r="BA96">
            <v>0</v>
          </cell>
          <cell r="BB96">
            <v>0</v>
          </cell>
          <cell r="BC96">
            <v>0</v>
          </cell>
          <cell r="BD96">
            <v>0</v>
          </cell>
          <cell r="BE96">
            <v>0</v>
          </cell>
          <cell r="BF96">
            <v>0</v>
          </cell>
          <cell r="BG96">
            <v>0</v>
          </cell>
          <cell r="BH96">
            <v>0</v>
          </cell>
          <cell r="BI96">
            <v>1</v>
          </cell>
          <cell r="BJ96">
            <v>1.1971000000000001</v>
          </cell>
          <cell r="BK96">
            <v>2</v>
          </cell>
          <cell r="BL96" t="str">
            <v>R</v>
          </cell>
          <cell r="BM96">
            <v>153766.97</v>
          </cell>
          <cell r="BN96">
            <v>0</v>
          </cell>
          <cell r="BO96">
            <v>0</v>
          </cell>
          <cell r="BP96">
            <v>0</v>
          </cell>
          <cell r="BR96">
            <v>0</v>
          </cell>
          <cell r="BS96">
            <v>0</v>
          </cell>
          <cell r="BU96">
            <v>12.53</v>
          </cell>
          <cell r="BV96" t="str">
            <v>Start Report Date = 20130423; End Report Date = 20130423; Entity List = NEUBNAV; Composite Name = NEUBERGER CLIENT NAV REVIEW RE; NAV Status = VAL;</v>
          </cell>
          <cell r="BW96">
            <v>0</v>
          </cell>
          <cell r="BY96">
            <v>0</v>
          </cell>
          <cell r="BZ96">
            <v>0</v>
          </cell>
          <cell r="CA96">
            <v>0</v>
          </cell>
          <cell r="CB96">
            <v>0</v>
          </cell>
          <cell r="CD96">
            <v>0</v>
          </cell>
          <cell r="CE96">
            <v>0</v>
          </cell>
          <cell r="CF96" t="str">
            <v>Accounting date</v>
          </cell>
          <cell r="CG96">
            <v>12.68</v>
          </cell>
          <cell r="CH96">
            <v>0.15</v>
          </cell>
          <cell r="CI96">
            <v>0</v>
          </cell>
          <cell r="CJ96">
            <v>12128.014999999999</v>
          </cell>
          <cell r="CK96">
            <v>0</v>
          </cell>
          <cell r="CL96">
            <v>0</v>
          </cell>
          <cell r="CM96">
            <v>0</v>
          </cell>
          <cell r="CN96">
            <v>0</v>
          </cell>
          <cell r="CO96">
            <v>0</v>
          </cell>
          <cell r="CQ96">
            <v>41387</v>
          </cell>
          <cell r="CR96" t="str">
            <v>SCHEDULER</v>
          </cell>
          <cell r="CS96">
            <v>41387</v>
          </cell>
          <cell r="CT96" t="str">
            <v>G64308326</v>
          </cell>
          <cell r="CU96" t="str">
            <v>IE00B5NS6524</v>
          </cell>
          <cell r="CV96" t="str">
            <v>18.12</v>
          </cell>
          <cell r="CW96" t="str">
            <v>0.00</v>
          </cell>
          <cell r="CX96" t="str">
            <v>0.0000</v>
          </cell>
          <cell r="CY96" t="str">
            <v>0.00</v>
          </cell>
          <cell r="CZ96" t="str">
            <v>0.00</v>
          </cell>
          <cell r="DH96" t="str">
            <v>0.00</v>
          </cell>
          <cell r="DK96" t="str">
            <v>0.00000000</v>
          </cell>
          <cell r="DL96" t="str">
            <v>0.00000000</v>
          </cell>
          <cell r="DN96" t="str">
            <v>0.00000000</v>
          </cell>
          <cell r="DO96" t="str">
            <v>0.00000000</v>
          </cell>
          <cell r="DP96">
            <v>0</v>
          </cell>
          <cell r="DQ96">
            <v>0</v>
          </cell>
          <cell r="DR96">
            <v>0</v>
          </cell>
          <cell r="DS96">
            <v>12.68</v>
          </cell>
          <cell r="DT96">
            <v>12.68</v>
          </cell>
          <cell r="DV96">
            <v>0</v>
          </cell>
          <cell r="DW96">
            <v>0</v>
          </cell>
          <cell r="DY96">
            <v>0</v>
          </cell>
          <cell r="DZ96">
            <v>0</v>
          </cell>
          <cell r="EA96">
            <v>0</v>
          </cell>
          <cell r="EB96">
            <v>0</v>
          </cell>
          <cell r="EC96">
            <v>0</v>
          </cell>
          <cell r="ED96">
            <v>0</v>
          </cell>
        </row>
        <row r="97">
          <cell r="A97" t="str">
            <v>8779</v>
          </cell>
          <cell r="B97" t="str">
            <v>DIA</v>
          </cell>
          <cell r="C97">
            <v>13.266045</v>
          </cell>
          <cell r="D97">
            <v>0</v>
          </cell>
          <cell r="E97" t="str">
            <v>VAL</v>
          </cell>
          <cell r="F97">
            <v>0</v>
          </cell>
          <cell r="G97">
            <v>0</v>
          </cell>
          <cell r="H97" t="str">
            <v>USD</v>
          </cell>
          <cell r="I97" t="str">
            <v>USD</v>
          </cell>
          <cell r="J97">
            <v>13.27</v>
          </cell>
          <cell r="K97">
            <v>0</v>
          </cell>
          <cell r="L97" t="str">
            <v>USD</v>
          </cell>
          <cell r="M97" t="str">
            <v>NEUBERGER GBAL THEMATIC OPP FD</v>
          </cell>
          <cell r="N97" t="str">
            <v>PORT</v>
          </cell>
          <cell r="O97">
            <v>0</v>
          </cell>
          <cell r="R97" t="str">
            <v>USD I ACC</v>
          </cell>
          <cell r="S97">
            <v>114.3293</v>
          </cell>
          <cell r="T97">
            <v>0</v>
          </cell>
          <cell r="U97">
            <v>0</v>
          </cell>
          <cell r="V97">
            <v>13.12</v>
          </cell>
          <cell r="W97">
            <v>114</v>
          </cell>
          <cell r="Y97">
            <v>0.15</v>
          </cell>
          <cell r="Z97">
            <v>41387</v>
          </cell>
          <cell r="AA97">
            <v>41387</v>
          </cell>
          <cell r="AB97" t="str">
            <v>PRIM</v>
          </cell>
          <cell r="AC97">
            <v>0</v>
          </cell>
          <cell r="AD97">
            <v>0</v>
          </cell>
          <cell r="AE97">
            <v>0</v>
          </cell>
          <cell r="AF97">
            <v>0</v>
          </cell>
          <cell r="AG97">
            <v>0</v>
          </cell>
          <cell r="AH97">
            <v>41387</v>
          </cell>
          <cell r="AI97" t="str">
            <v>Y</v>
          </cell>
          <cell r="AJ97">
            <v>0</v>
          </cell>
          <cell r="AK97">
            <v>0</v>
          </cell>
          <cell r="AL97">
            <v>0</v>
          </cell>
          <cell r="AM97">
            <v>0</v>
          </cell>
          <cell r="AN97">
            <v>0</v>
          </cell>
          <cell r="AO97">
            <v>0</v>
          </cell>
          <cell r="AP97">
            <v>0</v>
          </cell>
          <cell r="AQ97">
            <v>1</v>
          </cell>
          <cell r="AR97">
            <v>0</v>
          </cell>
          <cell r="AS97">
            <v>0</v>
          </cell>
          <cell r="AU97">
            <v>1</v>
          </cell>
          <cell r="AV97">
            <v>0</v>
          </cell>
          <cell r="AW97">
            <v>0</v>
          </cell>
          <cell r="AX97" t="str">
            <v>0.0000000000</v>
          </cell>
          <cell r="AY97">
            <v>0</v>
          </cell>
          <cell r="AZ97">
            <v>0</v>
          </cell>
          <cell r="BA97">
            <v>0</v>
          </cell>
          <cell r="BB97">
            <v>0</v>
          </cell>
          <cell r="BC97">
            <v>0</v>
          </cell>
          <cell r="BD97">
            <v>0</v>
          </cell>
          <cell r="BE97">
            <v>0</v>
          </cell>
          <cell r="BF97">
            <v>0</v>
          </cell>
          <cell r="BG97">
            <v>0</v>
          </cell>
          <cell r="BH97">
            <v>0</v>
          </cell>
          <cell r="BI97">
            <v>1</v>
          </cell>
          <cell r="BJ97">
            <v>1.1433</v>
          </cell>
          <cell r="BK97">
            <v>2</v>
          </cell>
          <cell r="BL97" t="str">
            <v>R</v>
          </cell>
          <cell r="BM97">
            <v>660489.93999999994</v>
          </cell>
          <cell r="BN97">
            <v>0</v>
          </cell>
          <cell r="BO97">
            <v>0</v>
          </cell>
          <cell r="BP97">
            <v>0</v>
          </cell>
          <cell r="BR97">
            <v>0</v>
          </cell>
          <cell r="BS97">
            <v>0</v>
          </cell>
          <cell r="BU97">
            <v>13.12</v>
          </cell>
          <cell r="BV97" t="str">
            <v>Start Report Date = 20130423; End Report Date = 20130423; Entity List = NEUBNAV; Composite Name = NEUBERGER CLIENT NAV REVIEW RE; NAV Status = VAL;</v>
          </cell>
          <cell r="BW97">
            <v>0</v>
          </cell>
          <cell r="BY97">
            <v>0</v>
          </cell>
          <cell r="BZ97">
            <v>0</v>
          </cell>
          <cell r="CA97">
            <v>0</v>
          </cell>
          <cell r="CB97">
            <v>0</v>
          </cell>
          <cell r="CD97">
            <v>0</v>
          </cell>
          <cell r="CE97">
            <v>0</v>
          </cell>
          <cell r="CF97" t="str">
            <v>Accounting date</v>
          </cell>
          <cell r="CG97">
            <v>13.27</v>
          </cell>
          <cell r="CH97">
            <v>0.15</v>
          </cell>
          <cell r="CI97">
            <v>0</v>
          </cell>
          <cell r="CJ97">
            <v>49788.008000000002</v>
          </cell>
          <cell r="CK97">
            <v>0</v>
          </cell>
          <cell r="CL97">
            <v>0</v>
          </cell>
          <cell r="CM97">
            <v>0</v>
          </cell>
          <cell r="CN97">
            <v>0</v>
          </cell>
          <cell r="CO97">
            <v>0</v>
          </cell>
          <cell r="CQ97">
            <v>41387</v>
          </cell>
          <cell r="CR97" t="str">
            <v>SCHEDULER</v>
          </cell>
          <cell r="CS97">
            <v>41387</v>
          </cell>
          <cell r="CT97" t="str">
            <v>G64308292</v>
          </cell>
          <cell r="CU97" t="str">
            <v>IE00B61XXF51</v>
          </cell>
          <cell r="CV97" t="str">
            <v>18.79</v>
          </cell>
          <cell r="CW97" t="str">
            <v>0.00</v>
          </cell>
          <cell r="CX97" t="str">
            <v>0.0000</v>
          </cell>
          <cell r="CY97" t="str">
            <v>0.00</v>
          </cell>
          <cell r="CZ97" t="str">
            <v>0.00</v>
          </cell>
          <cell r="DH97" t="str">
            <v>0.00</v>
          </cell>
          <cell r="DK97" t="str">
            <v>0.00000000</v>
          </cell>
          <cell r="DL97" t="str">
            <v>0.00000000</v>
          </cell>
          <cell r="DN97" t="str">
            <v>0.00000000</v>
          </cell>
          <cell r="DO97" t="str">
            <v>0.00000000</v>
          </cell>
          <cell r="DP97">
            <v>0</v>
          </cell>
          <cell r="DQ97">
            <v>0</v>
          </cell>
          <cell r="DR97">
            <v>0</v>
          </cell>
          <cell r="DS97">
            <v>13.27</v>
          </cell>
          <cell r="DT97">
            <v>13.27</v>
          </cell>
          <cell r="DV97">
            <v>0</v>
          </cell>
          <cell r="DW97">
            <v>0</v>
          </cell>
          <cell r="DY97">
            <v>0</v>
          </cell>
          <cell r="DZ97">
            <v>0</v>
          </cell>
          <cell r="EA97">
            <v>0</v>
          </cell>
          <cell r="EB97">
            <v>0</v>
          </cell>
          <cell r="EC97">
            <v>0</v>
          </cell>
          <cell r="ED97">
            <v>0</v>
          </cell>
        </row>
        <row r="98">
          <cell r="A98" t="str">
            <v>8779</v>
          </cell>
          <cell r="B98" t="str">
            <v>EAA</v>
          </cell>
          <cell r="C98">
            <v>16.31588</v>
          </cell>
          <cell r="D98">
            <v>0</v>
          </cell>
          <cell r="E98" t="str">
            <v>VAL</v>
          </cell>
          <cell r="F98">
            <v>0</v>
          </cell>
          <cell r="G98">
            <v>0</v>
          </cell>
          <cell r="H98" t="str">
            <v>USD</v>
          </cell>
          <cell r="I98" t="str">
            <v>EUR</v>
          </cell>
          <cell r="J98">
            <v>12.54</v>
          </cell>
          <cell r="K98">
            <v>0</v>
          </cell>
          <cell r="L98" t="str">
            <v>USD</v>
          </cell>
          <cell r="M98" t="str">
            <v>NEUBERGER GBAL THEMATIC OPP FD</v>
          </cell>
          <cell r="N98" t="str">
            <v>PORT</v>
          </cell>
          <cell r="O98">
            <v>0</v>
          </cell>
          <cell r="P98" t="str">
            <v>77700804</v>
          </cell>
          <cell r="Q98" t="str">
            <v>H</v>
          </cell>
          <cell r="R98" t="str">
            <v>EUR A ACC</v>
          </cell>
          <cell r="S98">
            <v>121.0654</v>
          </cell>
          <cell r="T98">
            <v>0</v>
          </cell>
          <cell r="U98">
            <v>0</v>
          </cell>
          <cell r="V98">
            <v>12.39</v>
          </cell>
          <cell r="W98">
            <v>121</v>
          </cell>
          <cell r="Y98">
            <v>0.15</v>
          </cell>
          <cell r="Z98">
            <v>41387</v>
          </cell>
          <cell r="AA98">
            <v>41387</v>
          </cell>
          <cell r="AB98" t="str">
            <v>PRIM</v>
          </cell>
          <cell r="AC98">
            <v>0</v>
          </cell>
          <cell r="AD98">
            <v>0</v>
          </cell>
          <cell r="AE98">
            <v>0</v>
          </cell>
          <cell r="AF98">
            <v>0</v>
          </cell>
          <cell r="AG98">
            <v>0</v>
          </cell>
          <cell r="AH98">
            <v>41387</v>
          </cell>
          <cell r="AI98" t="str">
            <v>Y</v>
          </cell>
          <cell r="AJ98">
            <v>0</v>
          </cell>
          <cell r="AK98">
            <v>0</v>
          </cell>
          <cell r="AL98">
            <v>0</v>
          </cell>
          <cell r="AM98">
            <v>0</v>
          </cell>
          <cell r="AN98">
            <v>0</v>
          </cell>
          <cell r="AO98">
            <v>0</v>
          </cell>
          <cell r="AP98">
            <v>0</v>
          </cell>
          <cell r="AQ98">
            <v>0</v>
          </cell>
          <cell r="AR98">
            <v>0</v>
          </cell>
          <cell r="AS98">
            <v>0</v>
          </cell>
          <cell r="AU98">
            <v>0.76831471190699996</v>
          </cell>
          <cell r="AV98">
            <v>0</v>
          </cell>
          <cell r="AW98">
            <v>0</v>
          </cell>
          <cell r="AX98" t="str">
            <v>0.0000000000</v>
          </cell>
          <cell r="AY98">
            <v>0</v>
          </cell>
          <cell r="AZ98">
            <v>0</v>
          </cell>
          <cell r="BA98">
            <v>0</v>
          </cell>
          <cell r="BB98">
            <v>0</v>
          </cell>
          <cell r="BC98">
            <v>0</v>
          </cell>
          <cell r="BD98">
            <v>0</v>
          </cell>
          <cell r="BE98">
            <v>0</v>
          </cell>
          <cell r="BF98">
            <v>0</v>
          </cell>
          <cell r="BG98">
            <v>0</v>
          </cell>
          <cell r="BH98">
            <v>0</v>
          </cell>
          <cell r="BI98">
            <v>1</v>
          </cell>
          <cell r="BJ98">
            <v>1.2107000000000001</v>
          </cell>
          <cell r="BK98">
            <v>2</v>
          </cell>
          <cell r="BL98" t="str">
            <v>R</v>
          </cell>
          <cell r="BM98">
            <v>298640.25</v>
          </cell>
          <cell r="BN98">
            <v>0</v>
          </cell>
          <cell r="BO98">
            <v>0</v>
          </cell>
          <cell r="BP98">
            <v>0</v>
          </cell>
          <cell r="BR98">
            <v>0</v>
          </cell>
          <cell r="BS98">
            <v>0</v>
          </cell>
          <cell r="BU98">
            <v>12.39</v>
          </cell>
          <cell r="BV98" t="str">
            <v>Start Report Date = 20130423; End Report Date = 20130423; Entity List = NEUBNAV; Composite Name = NEUBERGER CLIENT NAV REVIEW RE; NAV Status = VAL;</v>
          </cell>
          <cell r="BW98">
            <v>0</v>
          </cell>
          <cell r="BY98">
            <v>0</v>
          </cell>
          <cell r="BZ98">
            <v>0</v>
          </cell>
          <cell r="CA98">
            <v>0</v>
          </cell>
          <cell r="CB98">
            <v>0</v>
          </cell>
          <cell r="CD98">
            <v>0</v>
          </cell>
          <cell r="CE98">
            <v>0</v>
          </cell>
          <cell r="CF98" t="str">
            <v>Accounting date</v>
          </cell>
          <cell r="CG98">
            <v>12.54</v>
          </cell>
          <cell r="CH98">
            <v>0.15</v>
          </cell>
          <cell r="CI98">
            <v>0</v>
          </cell>
          <cell r="CJ98">
            <v>23823.123</v>
          </cell>
          <cell r="CK98">
            <v>0</v>
          </cell>
          <cell r="CL98">
            <v>0</v>
          </cell>
          <cell r="CM98">
            <v>0</v>
          </cell>
          <cell r="CN98">
            <v>0</v>
          </cell>
          <cell r="CO98">
            <v>0</v>
          </cell>
          <cell r="CP98" t="str">
            <v>NBGLBTHADV</v>
          </cell>
          <cell r="CQ98">
            <v>41387</v>
          </cell>
          <cell r="CR98" t="str">
            <v>SCHEDULER</v>
          </cell>
          <cell r="CS98">
            <v>41387</v>
          </cell>
          <cell r="CT98" t="str">
            <v>G64308318</v>
          </cell>
          <cell r="CU98" t="str">
            <v>IE00B5ZSM746</v>
          </cell>
          <cell r="CV98" t="str">
            <v>17.98</v>
          </cell>
          <cell r="CW98" t="str">
            <v>0.00</v>
          </cell>
          <cell r="CX98" t="str">
            <v>0.0000</v>
          </cell>
          <cell r="CY98" t="str">
            <v>0.00</v>
          </cell>
          <cell r="CZ98" t="str">
            <v>0.00</v>
          </cell>
          <cell r="DH98" t="str">
            <v>0.00</v>
          </cell>
          <cell r="DK98" t="str">
            <v>0.00000000</v>
          </cell>
          <cell r="DL98" t="str">
            <v>0.00000000</v>
          </cell>
          <cell r="DN98" t="str">
            <v>0.00000000</v>
          </cell>
          <cell r="DO98" t="str">
            <v>0.00000000</v>
          </cell>
          <cell r="DP98">
            <v>0</v>
          </cell>
          <cell r="DQ98">
            <v>0</v>
          </cell>
          <cell r="DR98">
            <v>0</v>
          </cell>
          <cell r="DS98">
            <v>12.54</v>
          </cell>
          <cell r="DT98">
            <v>12.54</v>
          </cell>
          <cell r="DV98">
            <v>0</v>
          </cell>
          <cell r="DW98">
            <v>0</v>
          </cell>
          <cell r="DY98">
            <v>0</v>
          </cell>
          <cell r="DZ98">
            <v>0</v>
          </cell>
          <cell r="EA98">
            <v>0</v>
          </cell>
          <cell r="EB98">
            <v>0</v>
          </cell>
          <cell r="EC98">
            <v>0</v>
          </cell>
          <cell r="ED98">
            <v>0</v>
          </cell>
        </row>
        <row r="99">
          <cell r="A99" t="str">
            <v>8779</v>
          </cell>
          <cell r="B99" t="str">
            <v>EIA</v>
          </cell>
          <cell r="C99">
            <v>16.720804999999999</v>
          </cell>
          <cell r="D99">
            <v>0</v>
          </cell>
          <cell r="E99" t="str">
            <v>VAL</v>
          </cell>
          <cell r="F99">
            <v>0</v>
          </cell>
          <cell r="G99">
            <v>0</v>
          </cell>
          <cell r="H99" t="str">
            <v>USD</v>
          </cell>
          <cell r="I99" t="str">
            <v>EUR</v>
          </cell>
          <cell r="J99">
            <v>12.85</v>
          </cell>
          <cell r="K99">
            <v>0</v>
          </cell>
          <cell r="L99" t="str">
            <v>USD</v>
          </cell>
          <cell r="M99" t="str">
            <v>NEUBERGER GBAL THEMATIC OPP FD</v>
          </cell>
          <cell r="N99" t="str">
            <v>PORT</v>
          </cell>
          <cell r="O99">
            <v>0</v>
          </cell>
          <cell r="P99" t="str">
            <v>77700803</v>
          </cell>
          <cell r="Q99" t="str">
            <v>H</v>
          </cell>
          <cell r="R99" t="str">
            <v>EUR I ACC</v>
          </cell>
          <cell r="S99">
            <v>118.11020000000001</v>
          </cell>
          <cell r="T99">
            <v>0</v>
          </cell>
          <cell r="U99">
            <v>0</v>
          </cell>
          <cell r="V99">
            <v>12.7</v>
          </cell>
          <cell r="W99">
            <v>118</v>
          </cell>
          <cell r="Y99">
            <v>0.15</v>
          </cell>
          <cell r="Z99">
            <v>41387</v>
          </cell>
          <cell r="AA99">
            <v>41387</v>
          </cell>
          <cell r="AB99" t="str">
            <v>PRIM</v>
          </cell>
          <cell r="AC99">
            <v>0</v>
          </cell>
          <cell r="AD99">
            <v>0</v>
          </cell>
          <cell r="AE99">
            <v>0</v>
          </cell>
          <cell r="AF99">
            <v>0</v>
          </cell>
          <cell r="AG99">
            <v>0</v>
          </cell>
          <cell r="AH99">
            <v>41387</v>
          </cell>
          <cell r="AI99" t="str">
            <v>Y</v>
          </cell>
          <cell r="AJ99">
            <v>0</v>
          </cell>
          <cell r="AK99">
            <v>0</v>
          </cell>
          <cell r="AL99">
            <v>0</v>
          </cell>
          <cell r="AM99">
            <v>0</v>
          </cell>
          <cell r="AN99">
            <v>0</v>
          </cell>
          <cell r="AO99">
            <v>0</v>
          </cell>
          <cell r="AP99">
            <v>0</v>
          </cell>
          <cell r="AQ99">
            <v>0</v>
          </cell>
          <cell r="AR99">
            <v>0</v>
          </cell>
          <cell r="AS99">
            <v>0</v>
          </cell>
          <cell r="AU99">
            <v>0.76831471190699996</v>
          </cell>
          <cell r="AV99">
            <v>0</v>
          </cell>
          <cell r="AW99">
            <v>0</v>
          </cell>
          <cell r="AX99" t="str">
            <v>0.0000000000</v>
          </cell>
          <cell r="AY99">
            <v>0</v>
          </cell>
          <cell r="AZ99">
            <v>0</v>
          </cell>
          <cell r="BA99">
            <v>0</v>
          </cell>
          <cell r="BB99">
            <v>0</v>
          </cell>
          <cell r="BC99">
            <v>0</v>
          </cell>
          <cell r="BD99">
            <v>0</v>
          </cell>
          <cell r="BE99">
            <v>0</v>
          </cell>
          <cell r="BF99">
            <v>0</v>
          </cell>
          <cell r="BG99">
            <v>0</v>
          </cell>
          <cell r="BH99">
            <v>0</v>
          </cell>
          <cell r="BI99">
            <v>1</v>
          </cell>
          <cell r="BJ99">
            <v>1.1811</v>
          </cell>
          <cell r="BK99">
            <v>2</v>
          </cell>
          <cell r="BL99" t="str">
            <v>R</v>
          </cell>
          <cell r="BM99">
            <v>385531.03</v>
          </cell>
          <cell r="BN99">
            <v>0</v>
          </cell>
          <cell r="BO99">
            <v>0</v>
          </cell>
          <cell r="BP99">
            <v>0</v>
          </cell>
          <cell r="BR99">
            <v>0</v>
          </cell>
          <cell r="BS99">
            <v>0</v>
          </cell>
          <cell r="BU99">
            <v>12.7</v>
          </cell>
          <cell r="BV99" t="str">
            <v>Start Report Date = 20130423; End Report Date = 20130423; Entity List = NEUBNAV; Composite Name = NEUBERGER CLIENT NAV REVIEW RE; NAV Status = VAL;</v>
          </cell>
          <cell r="BW99">
            <v>0</v>
          </cell>
          <cell r="BY99">
            <v>0</v>
          </cell>
          <cell r="BZ99">
            <v>0</v>
          </cell>
          <cell r="CA99">
            <v>0</v>
          </cell>
          <cell r="CB99">
            <v>0</v>
          </cell>
          <cell r="CD99">
            <v>0</v>
          </cell>
          <cell r="CE99">
            <v>0</v>
          </cell>
          <cell r="CF99" t="str">
            <v>Accounting date</v>
          </cell>
          <cell r="CG99">
            <v>12.85</v>
          </cell>
          <cell r="CH99">
            <v>0.15</v>
          </cell>
          <cell r="CI99">
            <v>0</v>
          </cell>
          <cell r="CJ99">
            <v>30009.793000000001</v>
          </cell>
          <cell r="CK99">
            <v>0</v>
          </cell>
          <cell r="CL99">
            <v>0</v>
          </cell>
          <cell r="CM99">
            <v>0</v>
          </cell>
          <cell r="CN99">
            <v>0</v>
          </cell>
          <cell r="CO99">
            <v>0</v>
          </cell>
          <cell r="CP99" t="str">
            <v>NBGLBTHINST</v>
          </cell>
          <cell r="CQ99">
            <v>41387</v>
          </cell>
          <cell r="CR99" t="str">
            <v>SCHEDULER</v>
          </cell>
          <cell r="CS99">
            <v>41387</v>
          </cell>
          <cell r="CT99" t="str">
            <v>G64308300</v>
          </cell>
          <cell r="CU99" t="str">
            <v>IE00B656X498</v>
          </cell>
          <cell r="CV99" t="str">
            <v>18.74</v>
          </cell>
          <cell r="CW99" t="str">
            <v>0.00</v>
          </cell>
          <cell r="CX99" t="str">
            <v>0.0000</v>
          </cell>
          <cell r="CY99" t="str">
            <v>0.00</v>
          </cell>
          <cell r="CZ99" t="str">
            <v>0.09567261</v>
          </cell>
          <cell r="DH99" t="str">
            <v>0.00</v>
          </cell>
          <cell r="DK99" t="str">
            <v>0.00014499</v>
          </cell>
          <cell r="DL99" t="str">
            <v>0.00000000</v>
          </cell>
          <cell r="DN99" t="str">
            <v>0.00041425</v>
          </cell>
          <cell r="DO99" t="str">
            <v>0.00000000</v>
          </cell>
          <cell r="DP99">
            <v>0</v>
          </cell>
          <cell r="DQ99">
            <v>0</v>
          </cell>
          <cell r="DR99">
            <v>0</v>
          </cell>
          <cell r="DS99">
            <v>12.85</v>
          </cell>
          <cell r="DT99">
            <v>12.85</v>
          </cell>
          <cell r="DV99">
            <v>0</v>
          </cell>
          <cell r="DW99">
            <v>0</v>
          </cell>
          <cell r="DY99">
            <v>0</v>
          </cell>
          <cell r="DZ99">
            <v>0</v>
          </cell>
          <cell r="EA99">
            <v>0</v>
          </cell>
          <cell r="EB99">
            <v>0</v>
          </cell>
          <cell r="EC99">
            <v>0</v>
          </cell>
          <cell r="ED99">
            <v>0</v>
          </cell>
        </row>
        <row r="100">
          <cell r="A100" t="str">
            <v>8781</v>
          </cell>
          <cell r="B100" t="str">
            <v>DAA</v>
          </cell>
          <cell r="C100">
            <v>9.6121680000000005</v>
          </cell>
          <cell r="D100">
            <v>0</v>
          </cell>
          <cell r="E100" t="str">
            <v>VAL</v>
          </cell>
          <cell r="F100">
            <v>0</v>
          </cell>
          <cell r="G100">
            <v>0</v>
          </cell>
          <cell r="H100" t="str">
            <v>USD</v>
          </cell>
          <cell r="I100" t="str">
            <v>USD</v>
          </cell>
          <cell r="J100">
            <v>9.61</v>
          </cell>
          <cell r="K100">
            <v>0</v>
          </cell>
          <cell r="L100" t="str">
            <v>USD</v>
          </cell>
          <cell r="M100" t="str">
            <v>NB EMERGING MARKETS EQUITY</v>
          </cell>
          <cell r="N100" t="str">
            <v>PORT</v>
          </cell>
          <cell r="O100">
            <v>0</v>
          </cell>
          <cell r="R100" t="str">
            <v>USD A ACC</v>
          </cell>
          <cell r="S100">
            <v>41.7973</v>
          </cell>
          <cell r="T100">
            <v>0</v>
          </cell>
          <cell r="U100">
            <v>0</v>
          </cell>
          <cell r="V100">
            <v>9.57</v>
          </cell>
          <cell r="W100">
            <v>42</v>
          </cell>
          <cell r="Y100">
            <v>0.04</v>
          </cell>
          <cell r="Z100">
            <v>41387</v>
          </cell>
          <cell r="AA100">
            <v>41387</v>
          </cell>
          <cell r="AB100" t="str">
            <v>PRIM</v>
          </cell>
          <cell r="AC100">
            <v>0</v>
          </cell>
          <cell r="AD100">
            <v>0</v>
          </cell>
          <cell r="AE100">
            <v>0</v>
          </cell>
          <cell r="AF100">
            <v>0</v>
          </cell>
          <cell r="AG100">
            <v>0</v>
          </cell>
          <cell r="AH100">
            <v>41387</v>
          </cell>
          <cell r="AI100" t="str">
            <v>Y</v>
          </cell>
          <cell r="AJ100">
            <v>0</v>
          </cell>
          <cell r="AK100">
            <v>0</v>
          </cell>
          <cell r="AL100">
            <v>0</v>
          </cell>
          <cell r="AM100">
            <v>0</v>
          </cell>
          <cell r="AN100">
            <v>0</v>
          </cell>
          <cell r="AO100">
            <v>0</v>
          </cell>
          <cell r="AP100">
            <v>0</v>
          </cell>
          <cell r="AQ100">
            <v>1</v>
          </cell>
          <cell r="AR100">
            <v>0</v>
          </cell>
          <cell r="AS100">
            <v>0</v>
          </cell>
          <cell r="AU100">
            <v>1</v>
          </cell>
          <cell r="AV100">
            <v>0</v>
          </cell>
          <cell r="AW100">
            <v>0</v>
          </cell>
          <cell r="AX100" t="str">
            <v>0.0000000000</v>
          </cell>
          <cell r="AY100">
            <v>0</v>
          </cell>
          <cell r="AZ100">
            <v>0</v>
          </cell>
          <cell r="BA100">
            <v>0</v>
          </cell>
          <cell r="BB100">
            <v>0</v>
          </cell>
          <cell r="BC100">
            <v>0</v>
          </cell>
          <cell r="BD100">
            <v>0</v>
          </cell>
          <cell r="BE100">
            <v>0</v>
          </cell>
          <cell r="BF100">
            <v>0</v>
          </cell>
          <cell r="BG100">
            <v>0</v>
          </cell>
          <cell r="BH100">
            <v>0</v>
          </cell>
          <cell r="BI100">
            <v>1</v>
          </cell>
          <cell r="BJ100">
            <v>0.41799999999999998</v>
          </cell>
          <cell r="BK100">
            <v>2</v>
          </cell>
          <cell r="BL100" t="str">
            <v>R</v>
          </cell>
          <cell r="BM100">
            <v>124742.18</v>
          </cell>
          <cell r="BN100">
            <v>0</v>
          </cell>
          <cell r="BO100">
            <v>0</v>
          </cell>
          <cell r="BP100">
            <v>0</v>
          </cell>
          <cell r="BR100">
            <v>0</v>
          </cell>
          <cell r="BS100">
            <v>0</v>
          </cell>
          <cell r="BU100">
            <v>9.57</v>
          </cell>
          <cell r="BV100" t="str">
            <v>Start Report Date = 20130423; End Report Date = 20130423; Entity List = NEUBNAV; Composite Name = NEUBERGER CLIENT NAV REVIEW RE; NAV Status = VAL;</v>
          </cell>
          <cell r="BW100">
            <v>0</v>
          </cell>
          <cell r="BY100">
            <v>0</v>
          </cell>
          <cell r="BZ100">
            <v>0</v>
          </cell>
          <cell r="CA100">
            <v>0</v>
          </cell>
          <cell r="CB100">
            <v>0</v>
          </cell>
          <cell r="CD100">
            <v>0</v>
          </cell>
          <cell r="CE100">
            <v>0</v>
          </cell>
          <cell r="CF100" t="str">
            <v>Accounting date</v>
          </cell>
          <cell r="CG100">
            <v>9.61</v>
          </cell>
          <cell r="CH100">
            <v>0.04</v>
          </cell>
          <cell r="CI100">
            <v>0</v>
          </cell>
          <cell r="CJ100">
            <v>12977.528</v>
          </cell>
          <cell r="CK100">
            <v>0</v>
          </cell>
          <cell r="CL100">
            <v>0</v>
          </cell>
          <cell r="CM100">
            <v>0</v>
          </cell>
          <cell r="CN100">
            <v>0</v>
          </cell>
          <cell r="CO100">
            <v>0</v>
          </cell>
          <cell r="CQ100">
            <v>41387</v>
          </cell>
          <cell r="CR100" t="str">
            <v>SCHEDULER</v>
          </cell>
          <cell r="CS100">
            <v>41387</v>
          </cell>
          <cell r="CT100" t="str">
            <v>G64308375</v>
          </cell>
          <cell r="CU100" t="str">
            <v>IE00B3M56506</v>
          </cell>
          <cell r="CV100" t="str">
            <v>1.53</v>
          </cell>
          <cell r="CW100" t="str">
            <v>0.00</v>
          </cell>
          <cell r="CX100" t="str">
            <v>0.0000</v>
          </cell>
          <cell r="CY100" t="str">
            <v>0.00</v>
          </cell>
          <cell r="CZ100" t="str">
            <v>0.00</v>
          </cell>
          <cell r="DH100" t="str">
            <v>0.00</v>
          </cell>
          <cell r="DK100" t="str">
            <v>0.00000000</v>
          </cell>
          <cell r="DL100" t="str">
            <v>0.00000000</v>
          </cell>
          <cell r="DN100" t="str">
            <v>0.00000000</v>
          </cell>
          <cell r="DO100" t="str">
            <v>0.00000000</v>
          </cell>
          <cell r="DP100">
            <v>0</v>
          </cell>
          <cell r="DQ100">
            <v>0</v>
          </cell>
          <cell r="DR100">
            <v>0</v>
          </cell>
          <cell r="DS100">
            <v>9.61</v>
          </cell>
          <cell r="DT100">
            <v>9.61</v>
          </cell>
          <cell r="DV100">
            <v>0</v>
          </cell>
          <cell r="DW100">
            <v>0</v>
          </cell>
          <cell r="DY100">
            <v>0</v>
          </cell>
          <cell r="DZ100">
            <v>0</v>
          </cell>
          <cell r="EA100">
            <v>0</v>
          </cell>
          <cell r="EB100">
            <v>0</v>
          </cell>
          <cell r="EC100">
            <v>0</v>
          </cell>
          <cell r="ED100">
            <v>0</v>
          </cell>
        </row>
        <row r="101">
          <cell r="A101" t="str">
            <v>8781</v>
          </cell>
          <cell r="B101" t="str">
            <v>DIA</v>
          </cell>
          <cell r="C101">
            <v>9.8433770000000003</v>
          </cell>
          <cell r="D101">
            <v>0</v>
          </cell>
          <cell r="E101" t="str">
            <v>VAL</v>
          </cell>
          <cell r="F101">
            <v>0</v>
          </cell>
          <cell r="G101">
            <v>0</v>
          </cell>
          <cell r="H101" t="str">
            <v>USD</v>
          </cell>
          <cell r="I101" t="str">
            <v>USD</v>
          </cell>
          <cell r="J101">
            <v>9.84</v>
          </cell>
          <cell r="K101">
            <v>0</v>
          </cell>
          <cell r="L101" t="str">
            <v>USD</v>
          </cell>
          <cell r="M101" t="str">
            <v>NB EMERGING MARKETS EQUITY</v>
          </cell>
          <cell r="N101" t="str">
            <v>PORT</v>
          </cell>
          <cell r="O101">
            <v>0</v>
          </cell>
          <cell r="R101" t="str">
            <v>USD I ACC</v>
          </cell>
          <cell r="S101">
            <v>40.816299999999998</v>
          </cell>
          <cell r="T101">
            <v>0</v>
          </cell>
          <cell r="U101">
            <v>0</v>
          </cell>
          <cell r="V101">
            <v>9.8000000000000007</v>
          </cell>
          <cell r="W101">
            <v>41</v>
          </cell>
          <cell r="Y101">
            <v>0.04</v>
          </cell>
          <cell r="Z101">
            <v>41387</v>
          </cell>
          <cell r="AA101">
            <v>41387</v>
          </cell>
          <cell r="AB101" t="str">
            <v>PRIM</v>
          </cell>
          <cell r="AC101">
            <v>0</v>
          </cell>
          <cell r="AD101">
            <v>0</v>
          </cell>
          <cell r="AE101">
            <v>0</v>
          </cell>
          <cell r="AF101">
            <v>0</v>
          </cell>
          <cell r="AG101">
            <v>0</v>
          </cell>
          <cell r="AH101">
            <v>41387</v>
          </cell>
          <cell r="AI101" t="str">
            <v>Y</v>
          </cell>
          <cell r="AJ101">
            <v>0</v>
          </cell>
          <cell r="AK101">
            <v>0</v>
          </cell>
          <cell r="AL101">
            <v>0</v>
          </cell>
          <cell r="AM101">
            <v>0</v>
          </cell>
          <cell r="AN101">
            <v>0</v>
          </cell>
          <cell r="AO101">
            <v>0</v>
          </cell>
          <cell r="AP101">
            <v>0</v>
          </cell>
          <cell r="AQ101">
            <v>1</v>
          </cell>
          <cell r="AR101">
            <v>0</v>
          </cell>
          <cell r="AS101">
            <v>0</v>
          </cell>
          <cell r="AU101">
            <v>1</v>
          </cell>
          <cell r="AV101">
            <v>0</v>
          </cell>
          <cell r="AW101">
            <v>0</v>
          </cell>
          <cell r="AX101" t="str">
            <v>0.0000000000</v>
          </cell>
          <cell r="AY101">
            <v>0</v>
          </cell>
          <cell r="AZ101">
            <v>0</v>
          </cell>
          <cell r="BA101">
            <v>0</v>
          </cell>
          <cell r="BB101">
            <v>0</v>
          </cell>
          <cell r="BC101">
            <v>0</v>
          </cell>
          <cell r="BD101">
            <v>0</v>
          </cell>
          <cell r="BE101">
            <v>0</v>
          </cell>
          <cell r="BF101">
            <v>0</v>
          </cell>
          <cell r="BG101">
            <v>0</v>
          </cell>
          <cell r="BH101">
            <v>0</v>
          </cell>
          <cell r="BI101">
            <v>1</v>
          </cell>
          <cell r="BJ101">
            <v>0.40820000000000001</v>
          </cell>
          <cell r="BK101">
            <v>2</v>
          </cell>
          <cell r="BL101" t="str">
            <v>R</v>
          </cell>
          <cell r="BM101">
            <v>3779461.13</v>
          </cell>
          <cell r="BN101">
            <v>0</v>
          </cell>
          <cell r="BO101">
            <v>0</v>
          </cell>
          <cell r="BP101">
            <v>0</v>
          </cell>
          <cell r="BR101">
            <v>0</v>
          </cell>
          <cell r="BS101">
            <v>0</v>
          </cell>
          <cell r="BU101">
            <v>9.8000000000000007</v>
          </cell>
          <cell r="BV101" t="str">
            <v>Start Report Date = 20130423; End Report Date = 20130423; Entity List = NEUBNAV; Composite Name = NEUBERGER CLIENT NAV REVIEW RE; NAV Status = VAL;</v>
          </cell>
          <cell r="BW101">
            <v>0</v>
          </cell>
          <cell r="BY101">
            <v>0</v>
          </cell>
          <cell r="BZ101">
            <v>0</v>
          </cell>
          <cell r="CA101">
            <v>0</v>
          </cell>
          <cell r="CB101">
            <v>0</v>
          </cell>
          <cell r="CD101">
            <v>0</v>
          </cell>
          <cell r="CE101">
            <v>0</v>
          </cell>
          <cell r="CF101" t="str">
            <v>Accounting date</v>
          </cell>
          <cell r="CG101">
            <v>9.84</v>
          </cell>
          <cell r="CH101">
            <v>0.04</v>
          </cell>
          <cell r="CI101">
            <v>0</v>
          </cell>
          <cell r="CJ101">
            <v>383959.81199999998</v>
          </cell>
          <cell r="CK101">
            <v>0</v>
          </cell>
          <cell r="CL101">
            <v>0</v>
          </cell>
          <cell r="CM101">
            <v>0</v>
          </cell>
          <cell r="CN101">
            <v>0</v>
          </cell>
          <cell r="CO101">
            <v>0</v>
          </cell>
          <cell r="CQ101">
            <v>41387</v>
          </cell>
          <cell r="CR101" t="str">
            <v>SCHEDULER</v>
          </cell>
          <cell r="CS101">
            <v>41387</v>
          </cell>
          <cell r="CT101" t="str">
            <v>G64308342</v>
          </cell>
          <cell r="CU101" t="str">
            <v>IE00B3NBSZ12</v>
          </cell>
          <cell r="CV101" t="str">
            <v>2.29</v>
          </cell>
          <cell r="CW101" t="str">
            <v>0.00</v>
          </cell>
          <cell r="CX101" t="str">
            <v>0.0000</v>
          </cell>
          <cell r="CY101" t="str">
            <v>0.00</v>
          </cell>
          <cell r="CZ101" t="str">
            <v>0.00</v>
          </cell>
          <cell r="DH101" t="str">
            <v>0.00</v>
          </cell>
          <cell r="DK101" t="str">
            <v>0.00000000</v>
          </cell>
          <cell r="DL101" t="str">
            <v>0.00000000</v>
          </cell>
          <cell r="DN101" t="str">
            <v>0.00000000</v>
          </cell>
          <cell r="DO101" t="str">
            <v>0.00000000</v>
          </cell>
          <cell r="DP101">
            <v>0</v>
          </cell>
          <cell r="DQ101">
            <v>0</v>
          </cell>
          <cell r="DR101">
            <v>0</v>
          </cell>
          <cell r="DS101">
            <v>9.84</v>
          </cell>
          <cell r="DT101">
            <v>9.84</v>
          </cell>
          <cell r="DV101">
            <v>0</v>
          </cell>
          <cell r="DW101">
            <v>0</v>
          </cell>
          <cell r="DY101">
            <v>0</v>
          </cell>
          <cell r="DZ101">
            <v>0</v>
          </cell>
          <cell r="EA101">
            <v>0</v>
          </cell>
          <cell r="EB101">
            <v>0</v>
          </cell>
          <cell r="EC101">
            <v>0</v>
          </cell>
          <cell r="ED101">
            <v>0</v>
          </cell>
        </row>
        <row r="102">
          <cell r="A102" t="str">
            <v>8781</v>
          </cell>
          <cell r="B102" t="str">
            <v>EAA</v>
          </cell>
          <cell r="C102">
            <v>12.216155000000001</v>
          </cell>
          <cell r="D102">
            <v>0</v>
          </cell>
          <cell r="E102" t="str">
            <v>VAL</v>
          </cell>
          <cell r="F102">
            <v>0</v>
          </cell>
          <cell r="G102">
            <v>0</v>
          </cell>
          <cell r="H102" t="str">
            <v>USD</v>
          </cell>
          <cell r="I102" t="str">
            <v>EUR</v>
          </cell>
          <cell r="J102">
            <v>9.39</v>
          </cell>
          <cell r="K102">
            <v>0</v>
          </cell>
          <cell r="L102" t="str">
            <v>USD</v>
          </cell>
          <cell r="M102" t="str">
            <v>NB EMERGING MARKETS EQUITY</v>
          </cell>
          <cell r="N102" t="str">
            <v>PORT</v>
          </cell>
          <cell r="O102">
            <v>0</v>
          </cell>
          <cell r="P102" t="str">
            <v>77700911</v>
          </cell>
          <cell r="R102" t="str">
            <v>EUR A ACC</v>
          </cell>
          <cell r="S102">
            <v>53.533200000000001</v>
          </cell>
          <cell r="T102">
            <v>0</v>
          </cell>
          <cell r="U102">
            <v>0</v>
          </cell>
          <cell r="V102">
            <v>9.34</v>
          </cell>
          <cell r="W102">
            <v>54</v>
          </cell>
          <cell r="Y102">
            <v>0.05</v>
          </cell>
          <cell r="Z102">
            <v>41387</v>
          </cell>
          <cell r="AA102">
            <v>41387</v>
          </cell>
          <cell r="AB102" t="str">
            <v>PRIM</v>
          </cell>
          <cell r="AC102">
            <v>0</v>
          </cell>
          <cell r="AD102">
            <v>0</v>
          </cell>
          <cell r="AE102">
            <v>0</v>
          </cell>
          <cell r="AF102">
            <v>0</v>
          </cell>
          <cell r="AG102">
            <v>0</v>
          </cell>
          <cell r="AH102">
            <v>41387</v>
          </cell>
          <cell r="AI102" t="str">
            <v>Y</v>
          </cell>
          <cell r="AJ102">
            <v>0</v>
          </cell>
          <cell r="AK102">
            <v>0</v>
          </cell>
          <cell r="AL102">
            <v>0</v>
          </cell>
          <cell r="AM102">
            <v>0</v>
          </cell>
          <cell r="AN102">
            <v>0</v>
          </cell>
          <cell r="AO102">
            <v>0</v>
          </cell>
          <cell r="AP102">
            <v>0</v>
          </cell>
          <cell r="AQ102">
            <v>0</v>
          </cell>
          <cell r="AR102">
            <v>0</v>
          </cell>
          <cell r="AS102">
            <v>0</v>
          </cell>
          <cell r="AU102">
            <v>0.76831471190699996</v>
          </cell>
          <cell r="AV102">
            <v>0</v>
          </cell>
          <cell r="AW102">
            <v>0</v>
          </cell>
          <cell r="AX102" t="str">
            <v>0.0000000000</v>
          </cell>
          <cell r="AY102">
            <v>0</v>
          </cell>
          <cell r="AZ102">
            <v>0</v>
          </cell>
          <cell r="BA102">
            <v>0</v>
          </cell>
          <cell r="BB102">
            <v>0</v>
          </cell>
          <cell r="BC102">
            <v>0</v>
          </cell>
          <cell r="BD102">
            <v>0</v>
          </cell>
          <cell r="BE102">
            <v>0</v>
          </cell>
          <cell r="BF102">
            <v>0</v>
          </cell>
          <cell r="BG102">
            <v>0</v>
          </cell>
          <cell r="BH102">
            <v>0</v>
          </cell>
          <cell r="BI102">
            <v>1</v>
          </cell>
          <cell r="BJ102">
            <v>0.5353</v>
          </cell>
          <cell r="BK102">
            <v>2</v>
          </cell>
          <cell r="BL102" t="str">
            <v>R</v>
          </cell>
          <cell r="BM102">
            <v>68594.98</v>
          </cell>
          <cell r="BN102">
            <v>0</v>
          </cell>
          <cell r="BO102">
            <v>0</v>
          </cell>
          <cell r="BP102">
            <v>0</v>
          </cell>
          <cell r="BR102">
            <v>0</v>
          </cell>
          <cell r="BS102">
            <v>0</v>
          </cell>
          <cell r="BU102">
            <v>9.34</v>
          </cell>
          <cell r="BV102" t="str">
            <v>Start Report Date = 20130423; End Report Date = 20130423; Entity List = NEUBNAV; Composite Name = NEUBERGER CLIENT NAV REVIEW RE; NAV Status = VAL;</v>
          </cell>
          <cell r="BW102">
            <v>0</v>
          </cell>
          <cell r="BY102">
            <v>0</v>
          </cell>
          <cell r="BZ102">
            <v>0</v>
          </cell>
          <cell r="CA102">
            <v>0</v>
          </cell>
          <cell r="CB102">
            <v>0</v>
          </cell>
          <cell r="CD102">
            <v>0</v>
          </cell>
          <cell r="CE102">
            <v>0</v>
          </cell>
          <cell r="CF102" t="str">
            <v>Accounting date</v>
          </cell>
          <cell r="CG102">
            <v>9.39</v>
          </cell>
          <cell r="CH102">
            <v>0.05</v>
          </cell>
          <cell r="CI102">
            <v>0</v>
          </cell>
          <cell r="CJ102">
            <v>7308.3389999999999</v>
          </cell>
          <cell r="CK102">
            <v>0</v>
          </cell>
          <cell r="CL102">
            <v>0</v>
          </cell>
          <cell r="CM102">
            <v>0</v>
          </cell>
          <cell r="CN102">
            <v>0</v>
          </cell>
          <cell r="CO102">
            <v>0</v>
          </cell>
          <cell r="CP102" t="str">
            <v>NBEMEEUA</v>
          </cell>
          <cell r="CQ102">
            <v>41387</v>
          </cell>
          <cell r="CR102" t="str">
            <v>SCHEDULER</v>
          </cell>
          <cell r="CS102">
            <v>41387</v>
          </cell>
          <cell r="CT102" t="str">
            <v>G64308367</v>
          </cell>
          <cell r="CU102" t="str">
            <v>IE00B65DVX51</v>
          </cell>
          <cell r="CV102" t="str">
            <v>-1.06</v>
          </cell>
          <cell r="CW102" t="str">
            <v>0.00</v>
          </cell>
          <cell r="CX102" t="str">
            <v>0.0000</v>
          </cell>
          <cell r="CY102" t="str">
            <v>0.00</v>
          </cell>
          <cell r="CZ102" t="str">
            <v>0.00</v>
          </cell>
          <cell r="DH102" t="str">
            <v>0.00</v>
          </cell>
          <cell r="DK102" t="str">
            <v>0.00000000</v>
          </cell>
          <cell r="DL102" t="str">
            <v>0.00000000</v>
          </cell>
          <cell r="DN102" t="str">
            <v>0.00000000</v>
          </cell>
          <cell r="DO102" t="str">
            <v>0.00000000</v>
          </cell>
          <cell r="DP102">
            <v>0</v>
          </cell>
          <cell r="DQ102">
            <v>0</v>
          </cell>
          <cell r="DR102">
            <v>0</v>
          </cell>
          <cell r="DS102">
            <v>9.39</v>
          </cell>
          <cell r="DT102">
            <v>9.39</v>
          </cell>
          <cell r="DV102">
            <v>0</v>
          </cell>
          <cell r="DW102">
            <v>0</v>
          </cell>
          <cell r="DY102">
            <v>0</v>
          </cell>
          <cell r="DZ102">
            <v>0</v>
          </cell>
          <cell r="EA102">
            <v>0</v>
          </cell>
          <cell r="EB102">
            <v>0</v>
          </cell>
          <cell r="EC102">
            <v>0</v>
          </cell>
          <cell r="ED102">
            <v>0</v>
          </cell>
        </row>
        <row r="103">
          <cell r="A103" t="str">
            <v>8781</v>
          </cell>
          <cell r="B103" t="str">
            <v>EIA</v>
          </cell>
          <cell r="C103">
            <v>12.499207999999999</v>
          </cell>
          <cell r="D103">
            <v>0</v>
          </cell>
          <cell r="E103" t="str">
            <v>VAL</v>
          </cell>
          <cell r="F103">
            <v>0</v>
          </cell>
          <cell r="G103">
            <v>0</v>
          </cell>
          <cell r="H103" t="str">
            <v>USD</v>
          </cell>
          <cell r="I103" t="str">
            <v>EUR</v>
          </cell>
          <cell r="J103">
            <v>9.6</v>
          </cell>
          <cell r="K103">
            <v>0</v>
          </cell>
          <cell r="L103" t="str">
            <v>USD</v>
          </cell>
          <cell r="M103" t="str">
            <v>NB EMERGING MARKETS EQUITY</v>
          </cell>
          <cell r="N103" t="str">
            <v>PORT</v>
          </cell>
          <cell r="O103">
            <v>0</v>
          </cell>
          <cell r="P103" t="str">
            <v>77700908</v>
          </cell>
          <cell r="R103" t="str">
            <v>EUR I ACC</v>
          </cell>
          <cell r="S103">
            <v>41.841000000000001</v>
          </cell>
          <cell r="T103">
            <v>0</v>
          </cell>
          <cell r="U103">
            <v>0</v>
          </cell>
          <cell r="V103">
            <v>9.56</v>
          </cell>
          <cell r="W103">
            <v>42</v>
          </cell>
          <cell r="Y103">
            <v>0.04</v>
          </cell>
          <cell r="Z103">
            <v>41387</v>
          </cell>
          <cell r="AA103">
            <v>41387</v>
          </cell>
          <cell r="AB103" t="str">
            <v>PRIM</v>
          </cell>
          <cell r="AC103">
            <v>0</v>
          </cell>
          <cell r="AD103">
            <v>0</v>
          </cell>
          <cell r="AE103">
            <v>0</v>
          </cell>
          <cell r="AF103">
            <v>0</v>
          </cell>
          <cell r="AG103">
            <v>0</v>
          </cell>
          <cell r="AH103">
            <v>41387</v>
          </cell>
          <cell r="AI103" t="str">
            <v>Y</v>
          </cell>
          <cell r="AJ103">
            <v>0</v>
          </cell>
          <cell r="AK103">
            <v>0</v>
          </cell>
          <cell r="AL103">
            <v>0</v>
          </cell>
          <cell r="AM103">
            <v>0</v>
          </cell>
          <cell r="AN103">
            <v>0</v>
          </cell>
          <cell r="AO103">
            <v>0</v>
          </cell>
          <cell r="AP103">
            <v>0</v>
          </cell>
          <cell r="AQ103">
            <v>0</v>
          </cell>
          <cell r="AR103">
            <v>0</v>
          </cell>
          <cell r="AS103">
            <v>0</v>
          </cell>
          <cell r="AU103">
            <v>0.76831471190699996</v>
          </cell>
          <cell r="AV103">
            <v>0</v>
          </cell>
          <cell r="AW103">
            <v>0</v>
          </cell>
          <cell r="AX103" t="str">
            <v>0.0000000000</v>
          </cell>
          <cell r="AY103">
            <v>0</v>
          </cell>
          <cell r="AZ103">
            <v>0</v>
          </cell>
          <cell r="BA103">
            <v>0</v>
          </cell>
          <cell r="BB103">
            <v>0</v>
          </cell>
          <cell r="BC103">
            <v>0</v>
          </cell>
          <cell r="BD103">
            <v>0</v>
          </cell>
          <cell r="BE103">
            <v>0</v>
          </cell>
          <cell r="BF103">
            <v>0</v>
          </cell>
          <cell r="BG103">
            <v>0</v>
          </cell>
          <cell r="BH103">
            <v>0</v>
          </cell>
          <cell r="BI103">
            <v>1</v>
          </cell>
          <cell r="BJ103">
            <v>0.41839999999999999</v>
          </cell>
          <cell r="BK103">
            <v>2</v>
          </cell>
          <cell r="BL103" t="str">
            <v>R</v>
          </cell>
          <cell r="BM103">
            <v>70184.36</v>
          </cell>
          <cell r="BN103">
            <v>0</v>
          </cell>
          <cell r="BO103">
            <v>0</v>
          </cell>
          <cell r="BP103">
            <v>0</v>
          </cell>
          <cell r="BR103">
            <v>0</v>
          </cell>
          <cell r="BS103">
            <v>0</v>
          </cell>
          <cell r="BU103">
            <v>9.56</v>
          </cell>
          <cell r="BV103" t="str">
            <v>Start Report Date = 20130423; End Report Date = 20130423; Entity List = NEUBNAV; Composite Name = NEUBERGER CLIENT NAV REVIEW RE; NAV Status = VAL;</v>
          </cell>
          <cell r="BW103">
            <v>0</v>
          </cell>
          <cell r="BY103">
            <v>0</v>
          </cell>
          <cell r="BZ103">
            <v>0</v>
          </cell>
          <cell r="CA103">
            <v>0</v>
          </cell>
          <cell r="CB103">
            <v>0</v>
          </cell>
          <cell r="CD103">
            <v>0</v>
          </cell>
          <cell r="CE103">
            <v>0</v>
          </cell>
          <cell r="CF103" t="str">
            <v>Accounting date</v>
          </cell>
          <cell r="CG103">
            <v>9.6</v>
          </cell>
          <cell r="CH103">
            <v>0.04</v>
          </cell>
          <cell r="CI103">
            <v>0</v>
          </cell>
          <cell r="CJ103">
            <v>7308.3389999999999</v>
          </cell>
          <cell r="CK103">
            <v>0</v>
          </cell>
          <cell r="CL103">
            <v>0</v>
          </cell>
          <cell r="CM103">
            <v>0</v>
          </cell>
          <cell r="CN103">
            <v>0</v>
          </cell>
          <cell r="CO103">
            <v>0</v>
          </cell>
          <cell r="CP103" t="str">
            <v>NBEMEEUI</v>
          </cell>
          <cell r="CQ103">
            <v>41387</v>
          </cell>
          <cell r="CR103" t="str">
            <v>SCHEDULER</v>
          </cell>
          <cell r="CS103">
            <v>41387</v>
          </cell>
          <cell r="CT103" t="str">
            <v>G64308383</v>
          </cell>
          <cell r="CU103" t="str">
            <v>IE00B3SRML86</v>
          </cell>
          <cell r="CV103" t="str">
            <v>-0.36</v>
          </cell>
          <cell r="CW103" t="str">
            <v>0.00</v>
          </cell>
          <cell r="CX103" t="str">
            <v>0.0000</v>
          </cell>
          <cell r="CY103" t="str">
            <v>0.00</v>
          </cell>
          <cell r="CZ103" t="str">
            <v>0.00</v>
          </cell>
          <cell r="DH103" t="str">
            <v>0.00</v>
          </cell>
          <cell r="DK103" t="str">
            <v>0.00000000</v>
          </cell>
          <cell r="DL103" t="str">
            <v>0.00000000</v>
          </cell>
          <cell r="DN103" t="str">
            <v>0.00000000</v>
          </cell>
          <cell r="DO103" t="str">
            <v>0.00000000</v>
          </cell>
          <cell r="DP103">
            <v>0</v>
          </cell>
          <cell r="DQ103">
            <v>0</v>
          </cell>
          <cell r="DR103">
            <v>0</v>
          </cell>
          <cell r="DS103">
            <v>9.6</v>
          </cell>
          <cell r="DT103">
            <v>9.6</v>
          </cell>
          <cell r="DV103">
            <v>0</v>
          </cell>
          <cell r="DW103">
            <v>0</v>
          </cell>
          <cell r="DY103">
            <v>0</v>
          </cell>
          <cell r="DZ103">
            <v>0</v>
          </cell>
          <cell r="EA103">
            <v>0</v>
          </cell>
          <cell r="EB103">
            <v>0</v>
          </cell>
          <cell r="EC103">
            <v>0</v>
          </cell>
          <cell r="ED103">
            <v>0</v>
          </cell>
        </row>
        <row r="104">
          <cell r="A104" t="str">
            <v>8781</v>
          </cell>
          <cell r="B104" t="str">
            <v>JIA</v>
          </cell>
          <cell r="C104">
            <v>11.808429</v>
          </cell>
          <cell r="D104">
            <v>0</v>
          </cell>
          <cell r="E104" t="str">
            <v>VAL</v>
          </cell>
          <cell r="F104">
            <v>0</v>
          </cell>
          <cell r="G104">
            <v>0</v>
          </cell>
          <cell r="H104" t="str">
            <v>USD</v>
          </cell>
          <cell r="I104" t="str">
            <v>JPY</v>
          </cell>
          <cell r="J104">
            <v>1173.23</v>
          </cell>
          <cell r="K104">
            <v>0</v>
          </cell>
          <cell r="L104" t="str">
            <v>USD</v>
          </cell>
          <cell r="M104" t="str">
            <v>NB EMERGING MARKETS EQUITY</v>
          </cell>
          <cell r="N104" t="str">
            <v>PORT</v>
          </cell>
          <cell r="O104">
            <v>0</v>
          </cell>
          <cell r="P104" t="str">
            <v>77700905</v>
          </cell>
          <cell r="R104" t="str">
            <v>JPY$ I ACC</v>
          </cell>
          <cell r="S104">
            <v>56.400799999999997</v>
          </cell>
          <cell r="T104">
            <v>0</v>
          </cell>
          <cell r="U104">
            <v>0</v>
          </cell>
          <cell r="V104">
            <v>1166.6500000000001</v>
          </cell>
          <cell r="W104">
            <v>56</v>
          </cell>
          <cell r="Y104">
            <v>6.58</v>
          </cell>
          <cell r="Z104">
            <v>41387</v>
          </cell>
          <cell r="AA104">
            <v>41387</v>
          </cell>
          <cell r="AB104" t="str">
            <v>PRIM</v>
          </cell>
          <cell r="AC104">
            <v>0</v>
          </cell>
          <cell r="AD104">
            <v>0</v>
          </cell>
          <cell r="AE104">
            <v>0</v>
          </cell>
          <cell r="AF104">
            <v>0</v>
          </cell>
          <cell r="AG104">
            <v>0</v>
          </cell>
          <cell r="AH104">
            <v>41387</v>
          </cell>
          <cell r="AI104" t="str">
            <v>Y</v>
          </cell>
          <cell r="AJ104">
            <v>0</v>
          </cell>
          <cell r="AK104">
            <v>0</v>
          </cell>
          <cell r="AL104">
            <v>0</v>
          </cell>
          <cell r="AM104">
            <v>0</v>
          </cell>
          <cell r="AN104">
            <v>0</v>
          </cell>
          <cell r="AO104">
            <v>0</v>
          </cell>
          <cell r="AP104">
            <v>0</v>
          </cell>
          <cell r="AQ104">
            <v>0</v>
          </cell>
          <cell r="AR104">
            <v>0</v>
          </cell>
          <cell r="AS104">
            <v>0</v>
          </cell>
          <cell r="AU104">
            <v>99.355000000000004</v>
          </cell>
          <cell r="AV104">
            <v>0</v>
          </cell>
          <cell r="AW104">
            <v>0</v>
          </cell>
          <cell r="AX104" t="str">
            <v>0.0000000000</v>
          </cell>
          <cell r="AY104">
            <v>0</v>
          </cell>
          <cell r="AZ104">
            <v>0</v>
          </cell>
          <cell r="BA104">
            <v>0</v>
          </cell>
          <cell r="BB104">
            <v>0</v>
          </cell>
          <cell r="BC104">
            <v>0</v>
          </cell>
          <cell r="BD104">
            <v>0</v>
          </cell>
          <cell r="BE104">
            <v>0</v>
          </cell>
          <cell r="BF104">
            <v>0</v>
          </cell>
          <cell r="BG104">
            <v>0</v>
          </cell>
          <cell r="BH104">
            <v>0</v>
          </cell>
          <cell r="BI104">
            <v>1</v>
          </cell>
          <cell r="BJ104">
            <v>0.56399999999999995</v>
          </cell>
          <cell r="BK104">
            <v>2</v>
          </cell>
          <cell r="BL104" t="str">
            <v>R</v>
          </cell>
          <cell r="BM104">
            <v>3283220413</v>
          </cell>
          <cell r="BN104">
            <v>0</v>
          </cell>
          <cell r="BO104">
            <v>0</v>
          </cell>
          <cell r="BP104">
            <v>0</v>
          </cell>
          <cell r="BR104">
            <v>0</v>
          </cell>
          <cell r="BS104">
            <v>0</v>
          </cell>
          <cell r="BU104">
            <v>1166.6500000000001</v>
          </cell>
          <cell r="BV104" t="str">
            <v>Start Report Date = 20130423; End Report Date = 20130423; Entity List = NEUBNAV; Composite Name = NEUBERGER CLIENT NAV REVIEW RE; NAV Status = VAL;</v>
          </cell>
          <cell r="BW104">
            <v>0</v>
          </cell>
          <cell r="BY104">
            <v>0</v>
          </cell>
          <cell r="BZ104">
            <v>0</v>
          </cell>
          <cell r="CA104">
            <v>0</v>
          </cell>
          <cell r="CB104">
            <v>0</v>
          </cell>
          <cell r="CD104">
            <v>0</v>
          </cell>
          <cell r="CE104">
            <v>0</v>
          </cell>
          <cell r="CF104" t="str">
            <v>Accounting date</v>
          </cell>
          <cell r="CG104">
            <v>1173.23</v>
          </cell>
          <cell r="CH104">
            <v>6.58</v>
          </cell>
          <cell r="CI104">
            <v>0</v>
          </cell>
          <cell r="CJ104">
            <v>2798454.1749999998</v>
          </cell>
          <cell r="CK104">
            <v>0</v>
          </cell>
          <cell r="CL104">
            <v>0</v>
          </cell>
          <cell r="CM104">
            <v>0</v>
          </cell>
          <cell r="CN104">
            <v>0</v>
          </cell>
          <cell r="CO104">
            <v>0</v>
          </cell>
          <cell r="CP104" t="str">
            <v>JPYNAV</v>
          </cell>
          <cell r="CQ104">
            <v>41387</v>
          </cell>
          <cell r="CR104" t="str">
            <v>SCHEDULER</v>
          </cell>
          <cell r="CS104">
            <v>41387</v>
          </cell>
          <cell r="CT104" t="str">
            <v>G64308359</v>
          </cell>
          <cell r="CU104" t="str">
            <v>IE00B6780209</v>
          </cell>
          <cell r="CV104" t="str">
            <v>2.29</v>
          </cell>
          <cell r="CW104" t="str">
            <v>0.00</v>
          </cell>
          <cell r="CX104" t="str">
            <v>0.0000</v>
          </cell>
          <cell r="CY104" t="str">
            <v>0.00</v>
          </cell>
          <cell r="CZ104" t="str">
            <v>0.00</v>
          </cell>
          <cell r="DH104" t="str">
            <v>0.00</v>
          </cell>
          <cell r="DK104" t="str">
            <v>0.00000000</v>
          </cell>
          <cell r="DL104" t="str">
            <v>0.00000000</v>
          </cell>
          <cell r="DN104" t="str">
            <v>0.00000000</v>
          </cell>
          <cell r="DO104" t="str">
            <v>0.00000000</v>
          </cell>
          <cell r="DP104">
            <v>0</v>
          </cell>
          <cell r="DQ104">
            <v>0</v>
          </cell>
          <cell r="DR104">
            <v>0</v>
          </cell>
          <cell r="DS104">
            <v>1173.23</v>
          </cell>
          <cell r="DT104">
            <v>1173.23</v>
          </cell>
          <cell r="DV104">
            <v>0</v>
          </cell>
          <cell r="DW104">
            <v>0</v>
          </cell>
          <cell r="DY104">
            <v>0</v>
          </cell>
          <cell r="DZ104">
            <v>0</v>
          </cell>
          <cell r="EA104">
            <v>0</v>
          </cell>
          <cell r="EB104">
            <v>0</v>
          </cell>
          <cell r="EC104">
            <v>0</v>
          </cell>
          <cell r="ED104">
            <v>0</v>
          </cell>
        </row>
        <row r="105">
          <cell r="A105" t="str">
            <v>8782</v>
          </cell>
          <cell r="B105" t="str">
            <v>DAA</v>
          </cell>
          <cell r="C105">
            <v>11.034618999999999</v>
          </cell>
          <cell r="D105">
            <v>0</v>
          </cell>
          <cell r="E105" t="str">
            <v>VAL</v>
          </cell>
          <cell r="F105">
            <v>0</v>
          </cell>
          <cell r="G105">
            <v>0</v>
          </cell>
          <cell r="H105" t="str">
            <v>USD</v>
          </cell>
          <cell r="I105" t="str">
            <v>USD</v>
          </cell>
          <cell r="J105">
            <v>11.03</v>
          </cell>
          <cell r="K105">
            <v>0</v>
          </cell>
          <cell r="L105" t="str">
            <v>USD</v>
          </cell>
          <cell r="M105" t="str">
            <v>NEUBERGER US SMALL CAP</v>
          </cell>
          <cell r="N105" t="str">
            <v>PORT</v>
          </cell>
          <cell r="O105">
            <v>0</v>
          </cell>
          <cell r="R105" t="str">
            <v>USD A ACC</v>
          </cell>
          <cell r="S105">
            <v>82.266900000000007</v>
          </cell>
          <cell r="T105">
            <v>0</v>
          </cell>
          <cell r="U105">
            <v>0</v>
          </cell>
          <cell r="V105">
            <v>10.94</v>
          </cell>
          <cell r="W105">
            <v>82</v>
          </cell>
          <cell r="Y105">
            <v>0.09</v>
          </cell>
          <cell r="Z105">
            <v>41387</v>
          </cell>
          <cell r="AA105">
            <v>41387</v>
          </cell>
          <cell r="AB105" t="str">
            <v>PRIM</v>
          </cell>
          <cell r="AC105">
            <v>0</v>
          </cell>
          <cell r="AD105">
            <v>0</v>
          </cell>
          <cell r="AE105">
            <v>0</v>
          </cell>
          <cell r="AF105">
            <v>0</v>
          </cell>
          <cell r="AG105">
            <v>0</v>
          </cell>
          <cell r="AH105">
            <v>41387</v>
          </cell>
          <cell r="AI105" t="str">
            <v>Y</v>
          </cell>
          <cell r="AJ105">
            <v>0</v>
          </cell>
          <cell r="AK105">
            <v>0</v>
          </cell>
          <cell r="AL105">
            <v>0</v>
          </cell>
          <cell r="AM105">
            <v>0</v>
          </cell>
          <cell r="AN105">
            <v>0</v>
          </cell>
          <cell r="AO105">
            <v>0</v>
          </cell>
          <cell r="AP105">
            <v>0</v>
          </cell>
          <cell r="AQ105">
            <v>1</v>
          </cell>
          <cell r="AR105">
            <v>0</v>
          </cell>
          <cell r="AS105">
            <v>0</v>
          </cell>
          <cell r="AU105">
            <v>1</v>
          </cell>
          <cell r="AV105">
            <v>0</v>
          </cell>
          <cell r="AW105">
            <v>0</v>
          </cell>
          <cell r="AX105" t="str">
            <v>0.0000000000</v>
          </cell>
          <cell r="AY105">
            <v>0</v>
          </cell>
          <cell r="AZ105">
            <v>0</v>
          </cell>
          <cell r="BA105">
            <v>0</v>
          </cell>
          <cell r="BB105">
            <v>0</v>
          </cell>
          <cell r="BC105">
            <v>0</v>
          </cell>
          <cell r="BD105">
            <v>0</v>
          </cell>
          <cell r="BE105">
            <v>0</v>
          </cell>
          <cell r="BF105">
            <v>0</v>
          </cell>
          <cell r="BG105">
            <v>0</v>
          </cell>
          <cell r="BH105">
            <v>0</v>
          </cell>
          <cell r="BI105">
            <v>1</v>
          </cell>
          <cell r="BJ105">
            <v>0.82269999999999999</v>
          </cell>
          <cell r="BK105">
            <v>2</v>
          </cell>
          <cell r="BL105" t="str">
            <v>R</v>
          </cell>
          <cell r="BM105">
            <v>28653626.719999999</v>
          </cell>
          <cell r="BN105">
            <v>36047.300000000003</v>
          </cell>
          <cell r="BO105">
            <v>0</v>
          </cell>
          <cell r="BP105">
            <v>0</v>
          </cell>
          <cell r="BR105">
            <v>0</v>
          </cell>
          <cell r="BS105">
            <v>0</v>
          </cell>
          <cell r="BU105">
            <v>10.94</v>
          </cell>
          <cell r="BV105" t="str">
            <v>Start Report Date = 20130423; End Report Date = 20130423; Entity List = NEUBNAV; Composite Name = NEUBERGER CLIENT NAV REVIEW RE; NAV Status = VAL;</v>
          </cell>
          <cell r="BW105">
            <v>0</v>
          </cell>
          <cell r="BY105">
            <v>4649.5</v>
          </cell>
          <cell r="BZ105">
            <v>0</v>
          </cell>
          <cell r="CA105">
            <v>0</v>
          </cell>
          <cell r="CB105">
            <v>425</v>
          </cell>
          <cell r="CD105">
            <v>0</v>
          </cell>
          <cell r="CE105">
            <v>0</v>
          </cell>
          <cell r="CF105" t="str">
            <v>Accounting date</v>
          </cell>
          <cell r="CG105">
            <v>11.03</v>
          </cell>
          <cell r="CH105">
            <v>0.09</v>
          </cell>
          <cell r="CI105">
            <v>0</v>
          </cell>
          <cell r="CJ105">
            <v>2596702.9330000002</v>
          </cell>
          <cell r="CK105">
            <v>0</v>
          </cell>
          <cell r="CL105">
            <v>40696.800000000003</v>
          </cell>
          <cell r="CM105">
            <v>0</v>
          </cell>
          <cell r="CN105">
            <v>0</v>
          </cell>
          <cell r="CO105">
            <v>3720</v>
          </cell>
          <cell r="CQ105">
            <v>41387</v>
          </cell>
          <cell r="CR105" t="str">
            <v>SCHEDULER</v>
          </cell>
          <cell r="CS105">
            <v>41387</v>
          </cell>
          <cell r="CT105" t="str">
            <v>G64308540</v>
          </cell>
          <cell r="CU105" t="str">
            <v>IE00B64QTZ34</v>
          </cell>
          <cell r="CV105" t="str">
            <v>10.47</v>
          </cell>
          <cell r="CW105" t="str">
            <v>0.00</v>
          </cell>
          <cell r="CX105" t="str">
            <v>0.0000</v>
          </cell>
          <cell r="CY105" t="str">
            <v>0.00</v>
          </cell>
          <cell r="CZ105" t="str">
            <v>0.00</v>
          </cell>
          <cell r="DH105" t="str">
            <v>0.00</v>
          </cell>
          <cell r="DK105" t="str">
            <v>0.00000000</v>
          </cell>
          <cell r="DL105" t="str">
            <v>0.00000000</v>
          </cell>
          <cell r="DN105" t="str">
            <v>0.00000000</v>
          </cell>
          <cell r="DO105" t="str">
            <v>0.00000000</v>
          </cell>
          <cell r="DP105">
            <v>0</v>
          </cell>
          <cell r="DQ105">
            <v>0</v>
          </cell>
          <cell r="DR105">
            <v>0</v>
          </cell>
          <cell r="DS105">
            <v>11.03</v>
          </cell>
          <cell r="DT105">
            <v>11.03</v>
          </cell>
          <cell r="DV105">
            <v>0</v>
          </cell>
          <cell r="DW105">
            <v>0</v>
          </cell>
          <cell r="DY105">
            <v>0</v>
          </cell>
          <cell r="DZ105">
            <v>0</v>
          </cell>
          <cell r="EA105">
            <v>0</v>
          </cell>
          <cell r="EB105">
            <v>0</v>
          </cell>
          <cell r="EC105">
            <v>0</v>
          </cell>
          <cell r="ED105">
            <v>0</v>
          </cell>
        </row>
        <row r="106">
          <cell r="A106" t="str">
            <v>8782</v>
          </cell>
          <cell r="B106" t="str">
            <v>DIA</v>
          </cell>
          <cell r="C106">
            <v>11.251894999999999</v>
          </cell>
          <cell r="D106">
            <v>0</v>
          </cell>
          <cell r="E106" t="str">
            <v>VAL</v>
          </cell>
          <cell r="F106">
            <v>0</v>
          </cell>
          <cell r="G106">
            <v>0</v>
          </cell>
          <cell r="H106" t="str">
            <v>USD</v>
          </cell>
          <cell r="I106" t="str">
            <v>USD</v>
          </cell>
          <cell r="J106">
            <v>11.25</v>
          </cell>
          <cell r="K106">
            <v>0</v>
          </cell>
          <cell r="L106" t="str">
            <v>USD</v>
          </cell>
          <cell r="M106" t="str">
            <v>NEUBERGER US SMALL CAP</v>
          </cell>
          <cell r="N106" t="str">
            <v>PORT</v>
          </cell>
          <cell r="O106">
            <v>0</v>
          </cell>
          <cell r="R106" t="str">
            <v>USD I ACC</v>
          </cell>
          <cell r="S106">
            <v>89.686099999999996</v>
          </cell>
          <cell r="T106">
            <v>0</v>
          </cell>
          <cell r="U106">
            <v>0</v>
          </cell>
          <cell r="V106">
            <v>11.15</v>
          </cell>
          <cell r="W106">
            <v>90</v>
          </cell>
          <cell r="Y106">
            <v>0.1</v>
          </cell>
          <cell r="Z106">
            <v>41387</v>
          </cell>
          <cell r="AA106">
            <v>41387</v>
          </cell>
          <cell r="AB106" t="str">
            <v>PRIM</v>
          </cell>
          <cell r="AC106">
            <v>0</v>
          </cell>
          <cell r="AD106">
            <v>0</v>
          </cell>
          <cell r="AE106">
            <v>0</v>
          </cell>
          <cell r="AF106">
            <v>0</v>
          </cell>
          <cell r="AG106">
            <v>0</v>
          </cell>
          <cell r="AH106">
            <v>41387</v>
          </cell>
          <cell r="AI106" t="str">
            <v>Y</v>
          </cell>
          <cell r="AJ106">
            <v>0</v>
          </cell>
          <cell r="AK106">
            <v>0</v>
          </cell>
          <cell r="AL106">
            <v>0</v>
          </cell>
          <cell r="AM106">
            <v>0</v>
          </cell>
          <cell r="AN106">
            <v>0</v>
          </cell>
          <cell r="AO106">
            <v>0</v>
          </cell>
          <cell r="AP106">
            <v>0</v>
          </cell>
          <cell r="AQ106">
            <v>1</v>
          </cell>
          <cell r="AR106">
            <v>0</v>
          </cell>
          <cell r="AS106">
            <v>0</v>
          </cell>
          <cell r="AU106">
            <v>1</v>
          </cell>
          <cell r="AV106">
            <v>0</v>
          </cell>
          <cell r="AW106">
            <v>0</v>
          </cell>
          <cell r="AX106" t="str">
            <v>0.0000000000</v>
          </cell>
          <cell r="AY106">
            <v>0</v>
          </cell>
          <cell r="AZ106">
            <v>0</v>
          </cell>
          <cell r="BA106">
            <v>0</v>
          </cell>
          <cell r="BB106">
            <v>0</v>
          </cell>
          <cell r="BC106">
            <v>0</v>
          </cell>
          <cell r="BD106">
            <v>0</v>
          </cell>
          <cell r="BE106">
            <v>0</v>
          </cell>
          <cell r="BF106">
            <v>0</v>
          </cell>
          <cell r="BG106">
            <v>0</v>
          </cell>
          <cell r="BH106">
            <v>0</v>
          </cell>
          <cell r="BI106">
            <v>1</v>
          </cell>
          <cell r="BJ106">
            <v>0.89690000000000003</v>
          </cell>
          <cell r="BK106">
            <v>2</v>
          </cell>
          <cell r="BL106" t="str">
            <v>R</v>
          </cell>
          <cell r="BM106">
            <v>159401782.78</v>
          </cell>
          <cell r="BN106">
            <v>112059.99</v>
          </cell>
          <cell r="BO106">
            <v>0</v>
          </cell>
          <cell r="BP106">
            <v>0</v>
          </cell>
          <cell r="BR106">
            <v>0</v>
          </cell>
          <cell r="BS106">
            <v>0</v>
          </cell>
          <cell r="BU106">
            <v>11.15</v>
          </cell>
          <cell r="BV106" t="str">
            <v>Start Report Date = 20130423; End Report Date = 20130423; Entity List = NEUBNAV; Composite Name = NEUBERGER CLIENT NAV REVIEW RE; NAV Status = VAL;</v>
          </cell>
          <cell r="BW106">
            <v>0</v>
          </cell>
          <cell r="BY106">
            <v>18290.009999999998</v>
          </cell>
          <cell r="BZ106">
            <v>0</v>
          </cell>
          <cell r="CA106">
            <v>0</v>
          </cell>
          <cell r="CB106">
            <v>1640.36</v>
          </cell>
          <cell r="CD106">
            <v>0</v>
          </cell>
          <cell r="CE106">
            <v>0</v>
          </cell>
          <cell r="CF106" t="str">
            <v>Accounting date</v>
          </cell>
          <cell r="CG106">
            <v>11.25</v>
          </cell>
          <cell r="CH106">
            <v>0.1</v>
          </cell>
          <cell r="CI106">
            <v>0</v>
          </cell>
          <cell r="CJ106">
            <v>14166660.491</v>
          </cell>
          <cell r="CK106">
            <v>0</v>
          </cell>
          <cell r="CL106">
            <v>130350</v>
          </cell>
          <cell r="CM106">
            <v>0</v>
          </cell>
          <cell r="CN106">
            <v>0</v>
          </cell>
          <cell r="CO106">
            <v>11690.583000000001</v>
          </cell>
          <cell r="CQ106">
            <v>41387</v>
          </cell>
          <cell r="CR106" t="str">
            <v>SCHEDULER</v>
          </cell>
          <cell r="CS106">
            <v>41387</v>
          </cell>
          <cell r="CT106" t="str">
            <v>G64308623</v>
          </cell>
          <cell r="CU106" t="str">
            <v>IE00B66ZT477</v>
          </cell>
          <cell r="CV106" t="str">
            <v>11.26</v>
          </cell>
          <cell r="CW106" t="str">
            <v>0.00</v>
          </cell>
          <cell r="CX106" t="str">
            <v>0.0000</v>
          </cell>
          <cell r="CY106" t="str">
            <v>0.00</v>
          </cell>
          <cell r="CZ106" t="str">
            <v>0.00</v>
          </cell>
          <cell r="DH106" t="str">
            <v>0.00</v>
          </cell>
          <cell r="DK106" t="str">
            <v>0.00000000</v>
          </cell>
          <cell r="DL106" t="str">
            <v>0.00000000</v>
          </cell>
          <cell r="DN106" t="str">
            <v>0.00000000</v>
          </cell>
          <cell r="DO106" t="str">
            <v>0.00000000</v>
          </cell>
          <cell r="DP106">
            <v>0</v>
          </cell>
          <cell r="DQ106">
            <v>0</v>
          </cell>
          <cell r="DR106">
            <v>0</v>
          </cell>
          <cell r="DS106">
            <v>11.25</v>
          </cell>
          <cell r="DT106">
            <v>11.25</v>
          </cell>
          <cell r="DV106">
            <v>0</v>
          </cell>
          <cell r="DW106">
            <v>0</v>
          </cell>
          <cell r="DY106">
            <v>0</v>
          </cell>
          <cell r="DZ106">
            <v>0</v>
          </cell>
          <cell r="EA106">
            <v>0</v>
          </cell>
          <cell r="EB106">
            <v>0</v>
          </cell>
          <cell r="EC106">
            <v>0</v>
          </cell>
          <cell r="ED106">
            <v>0</v>
          </cell>
        </row>
        <row r="107">
          <cell r="A107" t="str">
            <v>8782</v>
          </cell>
          <cell r="B107" t="str">
            <v>JDI</v>
          </cell>
          <cell r="C107">
            <v>1.5205E-2</v>
          </cell>
          <cell r="D107">
            <v>0</v>
          </cell>
          <cell r="E107" t="str">
            <v>VAL</v>
          </cell>
          <cell r="F107">
            <v>0</v>
          </cell>
          <cell r="G107">
            <v>0</v>
          </cell>
          <cell r="H107" t="str">
            <v>USD</v>
          </cell>
          <cell r="I107" t="str">
            <v>JPY</v>
          </cell>
          <cell r="J107">
            <v>1.5106999999999999</v>
          </cell>
          <cell r="K107">
            <v>0</v>
          </cell>
          <cell r="L107" t="str">
            <v>USD</v>
          </cell>
          <cell r="M107" t="str">
            <v>NEUBERGER US SMALL CAP</v>
          </cell>
          <cell r="N107" t="str">
            <v>PORT</v>
          </cell>
          <cell r="O107">
            <v>0</v>
          </cell>
          <cell r="P107" t="str">
            <v>77701883</v>
          </cell>
          <cell r="R107" t="str">
            <v>JPY I DIST</v>
          </cell>
          <cell r="S107">
            <v>98.937100000000001</v>
          </cell>
          <cell r="T107">
            <v>0</v>
          </cell>
          <cell r="U107">
            <v>0</v>
          </cell>
          <cell r="V107">
            <v>1.4959</v>
          </cell>
          <cell r="W107">
            <v>99</v>
          </cell>
          <cell r="Y107">
            <v>1.4800000000000001E-2</v>
          </cell>
          <cell r="Z107">
            <v>41387</v>
          </cell>
          <cell r="AA107">
            <v>41387</v>
          </cell>
          <cell r="AB107" t="str">
            <v>PRIM</v>
          </cell>
          <cell r="AC107">
            <v>0</v>
          </cell>
          <cell r="AD107">
            <v>0</v>
          </cell>
          <cell r="AE107">
            <v>0</v>
          </cell>
          <cell r="AF107">
            <v>0</v>
          </cell>
          <cell r="AG107">
            <v>0</v>
          </cell>
          <cell r="AH107">
            <v>41387</v>
          </cell>
          <cell r="AI107" t="str">
            <v>Y</v>
          </cell>
          <cell r="AJ107">
            <v>0</v>
          </cell>
          <cell r="AK107">
            <v>0</v>
          </cell>
          <cell r="AL107">
            <v>0</v>
          </cell>
          <cell r="AM107">
            <v>0</v>
          </cell>
          <cell r="AN107">
            <v>0</v>
          </cell>
          <cell r="AO107">
            <v>0</v>
          </cell>
          <cell r="AP107">
            <v>0</v>
          </cell>
          <cell r="AQ107">
            <v>0</v>
          </cell>
          <cell r="AR107">
            <v>0</v>
          </cell>
          <cell r="AS107">
            <v>0</v>
          </cell>
          <cell r="AU107">
            <v>99.355000000000004</v>
          </cell>
          <cell r="AV107">
            <v>0</v>
          </cell>
          <cell r="AW107">
            <v>0</v>
          </cell>
          <cell r="AX107" t="str">
            <v>0.0000000000</v>
          </cell>
          <cell r="AY107">
            <v>0</v>
          </cell>
          <cell r="AZ107">
            <v>0</v>
          </cell>
          <cell r="BA107">
            <v>0</v>
          </cell>
          <cell r="BB107">
            <v>0</v>
          </cell>
          <cell r="BC107">
            <v>0</v>
          </cell>
          <cell r="BD107">
            <v>0</v>
          </cell>
          <cell r="BE107">
            <v>0</v>
          </cell>
          <cell r="BF107">
            <v>0</v>
          </cell>
          <cell r="BG107">
            <v>0</v>
          </cell>
          <cell r="BH107">
            <v>0</v>
          </cell>
          <cell r="BI107">
            <v>1</v>
          </cell>
          <cell r="BJ107">
            <v>0.98939999999999995</v>
          </cell>
          <cell r="BK107">
            <v>4</v>
          </cell>
          <cell r="BL107" t="str">
            <v>R</v>
          </cell>
          <cell r="BM107">
            <v>1473240938</v>
          </cell>
          <cell r="BN107">
            <v>-14102.24</v>
          </cell>
          <cell r="BO107">
            <v>0</v>
          </cell>
          <cell r="BP107">
            <v>0</v>
          </cell>
          <cell r="BR107">
            <v>0</v>
          </cell>
          <cell r="BS107">
            <v>0</v>
          </cell>
          <cell r="BU107">
            <v>1.9855</v>
          </cell>
          <cell r="BV107" t="str">
            <v>Start Report Date = 20130423; End Report Date = 20130423; Entity List = NEUBNAV; Composite Name = NEUBERGER CLIENT NAV REVIEW RE; NAV Status = VAL;</v>
          </cell>
          <cell r="BW107">
            <v>0</v>
          </cell>
          <cell r="BY107">
            <v>0</v>
          </cell>
          <cell r="BZ107">
            <v>0</v>
          </cell>
          <cell r="CA107">
            <v>0</v>
          </cell>
          <cell r="CB107">
            <v>0</v>
          </cell>
          <cell r="CD107">
            <v>0</v>
          </cell>
          <cell r="CE107">
            <v>0</v>
          </cell>
          <cell r="CF107" t="str">
            <v>Accounting date</v>
          </cell>
          <cell r="CG107">
            <v>1.9871000000000001</v>
          </cell>
          <cell r="CH107">
            <v>1.6000000000000001E-3</v>
          </cell>
          <cell r="CI107">
            <v>0</v>
          </cell>
          <cell r="CJ107">
            <v>975185507</v>
          </cell>
          <cell r="CK107">
            <v>0</v>
          </cell>
          <cell r="CL107">
            <v>0</v>
          </cell>
          <cell r="CM107">
            <v>0</v>
          </cell>
          <cell r="CN107">
            <v>0</v>
          </cell>
          <cell r="CO107">
            <v>0</v>
          </cell>
          <cell r="CP107" t="str">
            <v>JPYNAV</v>
          </cell>
          <cell r="CQ107">
            <v>41387</v>
          </cell>
          <cell r="CR107" t="str">
            <v>SCHEDULER</v>
          </cell>
          <cell r="CS107">
            <v>41387</v>
          </cell>
          <cell r="CT107" t="str">
            <v>G64308664</v>
          </cell>
          <cell r="CU107" t="str">
            <v>IE00B4TSG157</v>
          </cell>
          <cell r="CX107" t="str">
            <v>0.0000</v>
          </cell>
          <cell r="CY107" t="str">
            <v>0.00</v>
          </cell>
          <cell r="CZ107" t="str">
            <v>0.00</v>
          </cell>
          <cell r="DH107" t="str">
            <v>0.00</v>
          </cell>
          <cell r="DK107" t="str">
            <v>0.00000000</v>
          </cell>
          <cell r="DL107" t="str">
            <v>0.00000000</v>
          </cell>
          <cell r="DN107" t="str">
            <v>0.00000000</v>
          </cell>
          <cell r="DO107" t="str">
            <v>0.00000000</v>
          </cell>
          <cell r="DP107">
            <v>0</v>
          </cell>
          <cell r="DQ107">
            <v>0</v>
          </cell>
          <cell r="DR107">
            <v>0</v>
          </cell>
          <cell r="DS107">
            <v>1.5106999999999999</v>
          </cell>
          <cell r="DT107">
            <v>1.5106999999999999</v>
          </cell>
          <cell r="DV107">
            <v>0</v>
          </cell>
          <cell r="DW107">
            <v>0</v>
          </cell>
          <cell r="DY107">
            <v>0</v>
          </cell>
          <cell r="DZ107">
            <v>0</v>
          </cell>
          <cell r="EA107">
            <v>0</v>
          </cell>
          <cell r="EB107">
            <v>0</v>
          </cell>
          <cell r="EC107">
            <v>0</v>
          </cell>
          <cell r="ED107">
            <v>0</v>
          </cell>
        </row>
        <row r="108">
          <cell r="A108" t="str">
            <v>8782</v>
          </cell>
          <cell r="B108" t="str">
            <v>UCA</v>
          </cell>
          <cell r="C108">
            <v>11.077576000000001</v>
          </cell>
          <cell r="D108">
            <v>0</v>
          </cell>
          <cell r="E108" t="str">
            <v>VAL</v>
          </cell>
          <cell r="F108">
            <v>0</v>
          </cell>
          <cell r="G108">
            <v>0</v>
          </cell>
          <cell r="H108" t="str">
            <v>USD</v>
          </cell>
          <cell r="I108" t="str">
            <v>USD</v>
          </cell>
          <cell r="J108">
            <v>11.08</v>
          </cell>
          <cell r="K108">
            <v>0</v>
          </cell>
          <cell r="L108" t="str">
            <v>USD</v>
          </cell>
          <cell r="M108" t="str">
            <v>NEUBERGER US SMALL CAP</v>
          </cell>
          <cell r="N108" t="str">
            <v>PORT</v>
          </cell>
          <cell r="O108">
            <v>0</v>
          </cell>
          <cell r="R108" t="str">
            <v>USD C ACCUMULAT</v>
          </cell>
          <cell r="S108">
            <v>91.074700000000007</v>
          </cell>
          <cell r="T108">
            <v>0</v>
          </cell>
          <cell r="U108">
            <v>0</v>
          </cell>
          <cell r="V108">
            <v>10.98</v>
          </cell>
          <cell r="W108">
            <v>91</v>
          </cell>
          <cell r="Y108">
            <v>0.1</v>
          </cell>
          <cell r="Z108">
            <v>41387</v>
          </cell>
          <cell r="AA108">
            <v>41387</v>
          </cell>
          <cell r="AB108" t="str">
            <v>PRIM</v>
          </cell>
          <cell r="AC108">
            <v>0</v>
          </cell>
          <cell r="AD108">
            <v>0</v>
          </cell>
          <cell r="AE108">
            <v>0</v>
          </cell>
          <cell r="AF108">
            <v>0</v>
          </cell>
          <cell r="AG108">
            <v>0</v>
          </cell>
          <cell r="AH108">
            <v>41387</v>
          </cell>
          <cell r="AI108" t="str">
            <v>Y</v>
          </cell>
          <cell r="AJ108">
            <v>0</v>
          </cell>
          <cell r="AK108">
            <v>0</v>
          </cell>
          <cell r="AL108">
            <v>0</v>
          </cell>
          <cell r="AM108">
            <v>0</v>
          </cell>
          <cell r="AN108">
            <v>0</v>
          </cell>
          <cell r="AO108">
            <v>0</v>
          </cell>
          <cell r="AP108">
            <v>0</v>
          </cell>
          <cell r="AQ108">
            <v>1</v>
          </cell>
          <cell r="AR108">
            <v>0</v>
          </cell>
          <cell r="AS108">
            <v>0</v>
          </cell>
          <cell r="AU108">
            <v>1</v>
          </cell>
          <cell r="AV108">
            <v>0</v>
          </cell>
          <cell r="AW108">
            <v>0</v>
          </cell>
          <cell r="AX108" t="str">
            <v>0.0000000000</v>
          </cell>
          <cell r="AY108">
            <v>0</v>
          </cell>
          <cell r="AZ108">
            <v>0</v>
          </cell>
          <cell r="BA108">
            <v>0</v>
          </cell>
          <cell r="BB108">
            <v>0</v>
          </cell>
          <cell r="BC108">
            <v>0</v>
          </cell>
          <cell r="BD108">
            <v>0</v>
          </cell>
          <cell r="BE108">
            <v>0</v>
          </cell>
          <cell r="BF108">
            <v>0</v>
          </cell>
          <cell r="BG108">
            <v>0</v>
          </cell>
          <cell r="BH108">
            <v>0</v>
          </cell>
          <cell r="BI108">
            <v>1</v>
          </cell>
          <cell r="BJ108">
            <v>0.91069999999999995</v>
          </cell>
          <cell r="BK108">
            <v>2</v>
          </cell>
          <cell r="BL108" t="str">
            <v>R</v>
          </cell>
          <cell r="BM108">
            <v>94955.15</v>
          </cell>
          <cell r="BN108">
            <v>0</v>
          </cell>
          <cell r="BO108">
            <v>0</v>
          </cell>
          <cell r="BP108">
            <v>0</v>
          </cell>
          <cell r="BR108">
            <v>0</v>
          </cell>
          <cell r="BS108">
            <v>0</v>
          </cell>
          <cell r="BT108" t="str">
            <v>ISE</v>
          </cell>
          <cell r="BU108">
            <v>10.98</v>
          </cell>
          <cell r="BV108" t="str">
            <v>Start Report Date = 20130423; End Report Date = 20130423; Entity List = NEUBNAV; Composite Name = NEUBERGER CLIENT NAV REVIEW RE; NAV Status = VAL;</v>
          </cell>
          <cell r="BW108">
            <v>0</v>
          </cell>
          <cell r="BY108">
            <v>0</v>
          </cell>
          <cell r="BZ108">
            <v>0</v>
          </cell>
          <cell r="CA108">
            <v>0</v>
          </cell>
          <cell r="CB108">
            <v>0</v>
          </cell>
          <cell r="CD108">
            <v>0</v>
          </cell>
          <cell r="CE108">
            <v>0</v>
          </cell>
          <cell r="CF108" t="str">
            <v>Accounting date</v>
          </cell>
          <cell r="CG108">
            <v>11.08</v>
          </cell>
          <cell r="CH108">
            <v>0.1</v>
          </cell>
          <cell r="CI108">
            <v>0</v>
          </cell>
          <cell r="CJ108">
            <v>8571.8349999999991</v>
          </cell>
          <cell r="CK108">
            <v>0</v>
          </cell>
          <cell r="CL108">
            <v>0</v>
          </cell>
          <cell r="CM108">
            <v>0</v>
          </cell>
          <cell r="CN108">
            <v>0</v>
          </cell>
          <cell r="CO108">
            <v>0</v>
          </cell>
          <cell r="CQ108">
            <v>41387</v>
          </cell>
          <cell r="CR108" t="str">
            <v>SCHEDULER</v>
          </cell>
          <cell r="CS108">
            <v>41387</v>
          </cell>
          <cell r="CT108" t="str">
            <v>G64322251</v>
          </cell>
          <cell r="CU108" t="str">
            <v>IE00B83SW661</v>
          </cell>
          <cell r="CV108" t="str">
            <v>9.71</v>
          </cell>
          <cell r="CW108" t="str">
            <v>0.0000</v>
          </cell>
          <cell r="CX108" t="str">
            <v>0.0000</v>
          </cell>
          <cell r="CY108" t="str">
            <v>0.00</v>
          </cell>
          <cell r="CZ108" t="str">
            <v>0.00</v>
          </cell>
          <cell r="DA108" t="str">
            <v>0.00</v>
          </cell>
          <cell r="DH108" t="str">
            <v>0.00</v>
          </cell>
          <cell r="DK108" t="str">
            <v>0.00000000</v>
          </cell>
          <cell r="DL108" t="str">
            <v>0.00000000</v>
          </cell>
          <cell r="DN108" t="str">
            <v>0.00000000</v>
          </cell>
          <cell r="DO108" t="str">
            <v>0.00000000</v>
          </cell>
          <cell r="DP108">
            <v>0</v>
          </cell>
          <cell r="DQ108">
            <v>0</v>
          </cell>
          <cell r="DR108">
            <v>0</v>
          </cell>
          <cell r="DS108">
            <v>11.08</v>
          </cell>
          <cell r="DT108">
            <v>11.08</v>
          </cell>
          <cell r="DV108">
            <v>0</v>
          </cell>
          <cell r="DW108">
            <v>0</v>
          </cell>
          <cell r="DY108">
            <v>0</v>
          </cell>
          <cell r="DZ108">
            <v>0</v>
          </cell>
          <cell r="EA108">
            <v>0</v>
          </cell>
          <cell r="EB108">
            <v>0</v>
          </cell>
          <cell r="EC108">
            <v>0</v>
          </cell>
          <cell r="ED108">
            <v>0</v>
          </cell>
        </row>
        <row r="109">
          <cell r="A109" t="str">
            <v>8783</v>
          </cell>
          <cell r="B109" t="str">
            <v>D2A</v>
          </cell>
          <cell r="C109">
            <v>10.34357</v>
          </cell>
          <cell r="D109">
            <v>0</v>
          </cell>
          <cell r="E109" t="str">
            <v>VAL</v>
          </cell>
          <cell r="F109">
            <v>0</v>
          </cell>
          <cell r="G109">
            <v>0</v>
          </cell>
          <cell r="H109" t="str">
            <v>USD</v>
          </cell>
          <cell r="I109" t="str">
            <v>USD</v>
          </cell>
          <cell r="J109">
            <v>10.34</v>
          </cell>
          <cell r="K109">
            <v>0</v>
          </cell>
          <cell r="L109" t="str">
            <v>USD</v>
          </cell>
          <cell r="M109" t="str">
            <v>NEUBERGER SHORT DURATION BOND</v>
          </cell>
          <cell r="N109" t="str">
            <v>PORT</v>
          </cell>
          <cell r="O109">
            <v>0</v>
          </cell>
          <cell r="R109" t="str">
            <v>USD I2 ACCUM</v>
          </cell>
          <cell r="S109">
            <v>9.6805000000000003</v>
          </cell>
          <cell r="T109">
            <v>0</v>
          </cell>
          <cell r="U109">
            <v>0</v>
          </cell>
          <cell r="V109">
            <v>10.33</v>
          </cell>
          <cell r="W109">
            <v>10</v>
          </cell>
          <cell r="Y109">
            <v>0.01</v>
          </cell>
          <cell r="Z109">
            <v>41387</v>
          </cell>
          <cell r="AA109">
            <v>41387</v>
          </cell>
          <cell r="AB109" t="str">
            <v>PRIM</v>
          </cell>
          <cell r="AC109">
            <v>0</v>
          </cell>
          <cell r="AD109">
            <v>0</v>
          </cell>
          <cell r="AE109">
            <v>0</v>
          </cell>
          <cell r="AF109">
            <v>0</v>
          </cell>
          <cell r="AG109">
            <v>0</v>
          </cell>
          <cell r="AH109">
            <v>41387</v>
          </cell>
          <cell r="AI109" t="str">
            <v>Y</v>
          </cell>
          <cell r="AJ109">
            <v>0</v>
          </cell>
          <cell r="AK109">
            <v>0</v>
          </cell>
          <cell r="AL109">
            <v>0</v>
          </cell>
          <cell r="AM109">
            <v>0</v>
          </cell>
          <cell r="AN109">
            <v>0</v>
          </cell>
          <cell r="AO109">
            <v>0</v>
          </cell>
          <cell r="AP109">
            <v>0</v>
          </cell>
          <cell r="AQ109">
            <v>1</v>
          </cell>
          <cell r="AR109">
            <v>0</v>
          </cell>
          <cell r="AS109">
            <v>0</v>
          </cell>
          <cell r="AU109">
            <v>1</v>
          </cell>
          <cell r="AV109">
            <v>0</v>
          </cell>
          <cell r="AW109">
            <v>0</v>
          </cell>
          <cell r="AX109" t="str">
            <v>0.0000000000</v>
          </cell>
          <cell r="AY109">
            <v>0</v>
          </cell>
          <cell r="AZ109">
            <v>0</v>
          </cell>
          <cell r="BA109">
            <v>0</v>
          </cell>
          <cell r="BB109">
            <v>0</v>
          </cell>
          <cell r="BC109">
            <v>0</v>
          </cell>
          <cell r="BD109">
            <v>0</v>
          </cell>
          <cell r="BE109">
            <v>0</v>
          </cell>
          <cell r="BF109">
            <v>0</v>
          </cell>
          <cell r="BG109">
            <v>0</v>
          </cell>
          <cell r="BH109">
            <v>0</v>
          </cell>
          <cell r="BI109">
            <v>1</v>
          </cell>
          <cell r="BJ109">
            <v>9.6799999999999997E-2</v>
          </cell>
          <cell r="BK109">
            <v>2</v>
          </cell>
          <cell r="BL109" t="str">
            <v>R</v>
          </cell>
          <cell r="BM109">
            <v>2740971.92</v>
          </cell>
          <cell r="BN109">
            <v>0</v>
          </cell>
          <cell r="BO109">
            <v>0</v>
          </cell>
          <cell r="BP109">
            <v>0</v>
          </cell>
          <cell r="BR109">
            <v>0</v>
          </cell>
          <cell r="BS109">
            <v>0</v>
          </cell>
          <cell r="BT109" t="str">
            <v>ISE</v>
          </cell>
          <cell r="BU109">
            <v>10.33</v>
          </cell>
          <cell r="BV109" t="str">
            <v>Start Report Date = 20130423; End Report Date = 20130423; Entity List = NEUBNAV; Composite Name = NEUBERGER CLIENT NAV REVIEW RE; NAV Status = VAL;</v>
          </cell>
          <cell r="BW109">
            <v>0</v>
          </cell>
          <cell r="BY109">
            <v>0</v>
          </cell>
          <cell r="BZ109">
            <v>0</v>
          </cell>
          <cell r="CA109">
            <v>0</v>
          </cell>
          <cell r="CB109">
            <v>0</v>
          </cell>
          <cell r="CD109">
            <v>0</v>
          </cell>
          <cell r="CE109">
            <v>0</v>
          </cell>
          <cell r="CF109" t="str">
            <v>Accounting date</v>
          </cell>
          <cell r="CG109">
            <v>10.34</v>
          </cell>
          <cell r="CH109">
            <v>0.01</v>
          </cell>
          <cell r="CI109">
            <v>0</v>
          </cell>
          <cell r="CJ109">
            <v>264992.84000000003</v>
          </cell>
          <cell r="CK109">
            <v>0</v>
          </cell>
          <cell r="CL109">
            <v>0</v>
          </cell>
          <cell r="CM109">
            <v>0</v>
          </cell>
          <cell r="CN109">
            <v>0</v>
          </cell>
          <cell r="CO109">
            <v>0</v>
          </cell>
          <cell r="CQ109">
            <v>41387</v>
          </cell>
          <cell r="CR109" t="str">
            <v>SCHEDULER</v>
          </cell>
          <cell r="CS109">
            <v>41387</v>
          </cell>
          <cell r="CT109" t="str">
            <v>G64346227</v>
          </cell>
          <cell r="CU109" t="str">
            <v>IE00B8110967</v>
          </cell>
          <cell r="CV109" t="str">
            <v>0.00</v>
          </cell>
          <cell r="CW109" t="str">
            <v>0.2187</v>
          </cell>
          <cell r="CX109" t="str">
            <v>0.0000</v>
          </cell>
          <cell r="CY109" t="str">
            <v>0.00</v>
          </cell>
          <cell r="CZ109" t="str">
            <v>0.23114164</v>
          </cell>
          <cell r="DH109" t="str">
            <v>0.06</v>
          </cell>
          <cell r="DK109" t="str">
            <v>0.08089957</v>
          </cell>
          <cell r="DL109" t="str">
            <v>0.00000000</v>
          </cell>
          <cell r="DN109" t="str">
            <v>0.23114164</v>
          </cell>
          <cell r="DO109" t="str">
            <v>0.00000000</v>
          </cell>
          <cell r="DP109">
            <v>0</v>
          </cell>
          <cell r="DQ109">
            <v>0</v>
          </cell>
          <cell r="DR109">
            <v>0</v>
          </cell>
          <cell r="DS109">
            <v>10.34</v>
          </cell>
          <cell r="DT109">
            <v>10.34</v>
          </cell>
          <cell r="DV109">
            <v>0</v>
          </cell>
          <cell r="DW109">
            <v>0</v>
          </cell>
          <cell r="DY109">
            <v>0</v>
          </cell>
          <cell r="DZ109">
            <v>0</v>
          </cell>
          <cell r="EA109">
            <v>0</v>
          </cell>
          <cell r="EB109">
            <v>0</v>
          </cell>
          <cell r="EC109">
            <v>0</v>
          </cell>
          <cell r="ED109">
            <v>0</v>
          </cell>
        </row>
        <row r="110">
          <cell r="A110" t="str">
            <v>8783</v>
          </cell>
          <cell r="B110" t="str">
            <v>D2D</v>
          </cell>
          <cell r="C110">
            <v>10.152409</v>
          </cell>
          <cell r="D110">
            <v>0</v>
          </cell>
          <cell r="E110" t="str">
            <v>VAL</v>
          </cell>
          <cell r="F110">
            <v>0</v>
          </cell>
          <cell r="G110">
            <v>0</v>
          </cell>
          <cell r="H110" t="str">
            <v>USD</v>
          </cell>
          <cell r="I110" t="str">
            <v>USD</v>
          </cell>
          <cell r="J110">
            <v>10.15</v>
          </cell>
          <cell r="K110">
            <v>0</v>
          </cell>
          <cell r="L110" t="str">
            <v>USD</v>
          </cell>
          <cell r="M110" t="str">
            <v>NEUBERGER SHORT DURATION BOND</v>
          </cell>
          <cell r="N110" t="str">
            <v>PORT</v>
          </cell>
          <cell r="O110">
            <v>0</v>
          </cell>
          <cell r="R110" t="str">
            <v>USD I2 DIST</v>
          </cell>
          <cell r="S110">
            <v>9.8619000000000003</v>
          </cell>
          <cell r="T110">
            <v>0</v>
          </cell>
          <cell r="U110">
            <v>0</v>
          </cell>
          <cell r="V110">
            <v>10.14</v>
          </cell>
          <cell r="W110">
            <v>10</v>
          </cell>
          <cell r="Y110">
            <v>0.01</v>
          </cell>
          <cell r="Z110">
            <v>41387</v>
          </cell>
          <cell r="AA110">
            <v>41387</v>
          </cell>
          <cell r="AB110" t="str">
            <v>PRIM</v>
          </cell>
          <cell r="AC110">
            <v>0</v>
          </cell>
          <cell r="AD110">
            <v>0</v>
          </cell>
          <cell r="AE110">
            <v>0</v>
          </cell>
          <cell r="AF110">
            <v>0</v>
          </cell>
          <cell r="AG110">
            <v>0</v>
          </cell>
          <cell r="AH110">
            <v>41387</v>
          </cell>
          <cell r="AI110" t="str">
            <v>Y</v>
          </cell>
          <cell r="AJ110">
            <v>0</v>
          </cell>
          <cell r="AK110">
            <v>0</v>
          </cell>
          <cell r="AL110">
            <v>0</v>
          </cell>
          <cell r="AM110">
            <v>0</v>
          </cell>
          <cell r="AN110">
            <v>0</v>
          </cell>
          <cell r="AO110">
            <v>0</v>
          </cell>
          <cell r="AP110">
            <v>0</v>
          </cell>
          <cell r="AQ110">
            <v>1</v>
          </cell>
          <cell r="AR110">
            <v>0</v>
          </cell>
          <cell r="AS110">
            <v>0</v>
          </cell>
          <cell r="AU110">
            <v>1</v>
          </cell>
          <cell r="AV110">
            <v>0</v>
          </cell>
          <cell r="AW110">
            <v>0</v>
          </cell>
          <cell r="AX110" t="str">
            <v>0.0000000000</v>
          </cell>
          <cell r="AY110">
            <v>0</v>
          </cell>
          <cell r="AZ110">
            <v>0</v>
          </cell>
          <cell r="BA110">
            <v>0</v>
          </cell>
          <cell r="BB110">
            <v>0</v>
          </cell>
          <cell r="BC110">
            <v>0</v>
          </cell>
          <cell r="BD110">
            <v>0</v>
          </cell>
          <cell r="BE110">
            <v>0</v>
          </cell>
          <cell r="BF110">
            <v>0</v>
          </cell>
          <cell r="BG110">
            <v>0</v>
          </cell>
          <cell r="BH110">
            <v>0</v>
          </cell>
          <cell r="BI110">
            <v>1</v>
          </cell>
          <cell r="BJ110">
            <v>9.8599999999999993E-2</v>
          </cell>
          <cell r="BK110">
            <v>2</v>
          </cell>
          <cell r="BL110" t="str">
            <v>R</v>
          </cell>
          <cell r="BM110">
            <v>7430775.04</v>
          </cell>
          <cell r="BN110">
            <v>0</v>
          </cell>
          <cell r="BO110">
            <v>0</v>
          </cell>
          <cell r="BP110">
            <v>0</v>
          </cell>
          <cell r="BR110">
            <v>0</v>
          </cell>
          <cell r="BS110">
            <v>0</v>
          </cell>
          <cell r="BT110" t="str">
            <v>ISE</v>
          </cell>
          <cell r="BU110">
            <v>10.14</v>
          </cell>
          <cell r="BV110" t="str">
            <v>Start Report Date = 20130423; End Report Date = 20130423; Entity List = NEUBNAV; Composite Name = NEUBERGER CLIENT NAV REVIEW RE; NAV Status = VAL;</v>
          </cell>
          <cell r="BW110">
            <v>0</v>
          </cell>
          <cell r="BY110">
            <v>0</v>
          </cell>
          <cell r="BZ110">
            <v>0</v>
          </cell>
          <cell r="CA110">
            <v>0</v>
          </cell>
          <cell r="CB110">
            <v>0</v>
          </cell>
          <cell r="CD110">
            <v>0</v>
          </cell>
          <cell r="CE110">
            <v>0</v>
          </cell>
          <cell r="CF110" t="str">
            <v>Accounting date</v>
          </cell>
          <cell r="CG110">
            <v>10.15</v>
          </cell>
          <cell r="CH110">
            <v>0.01</v>
          </cell>
          <cell r="CI110">
            <v>0</v>
          </cell>
          <cell r="CJ110">
            <v>731922.38300000003</v>
          </cell>
          <cell r="CK110">
            <v>0</v>
          </cell>
          <cell r="CL110">
            <v>0</v>
          </cell>
          <cell r="CM110">
            <v>0</v>
          </cell>
          <cell r="CN110">
            <v>0</v>
          </cell>
          <cell r="CO110">
            <v>0</v>
          </cell>
          <cell r="CQ110">
            <v>41387</v>
          </cell>
          <cell r="CR110" t="str">
            <v>SCHEDULER</v>
          </cell>
          <cell r="CS110">
            <v>41387</v>
          </cell>
          <cell r="CT110" t="str">
            <v>G64346235</v>
          </cell>
          <cell r="CU110" t="str">
            <v>IE00B8K3ZX25</v>
          </cell>
          <cell r="CV110" t="str">
            <v>0.00</v>
          </cell>
          <cell r="CW110" t="str">
            <v>0.0627</v>
          </cell>
          <cell r="CX110" t="str">
            <v>0.0000</v>
          </cell>
          <cell r="CY110" t="str">
            <v>0.00</v>
          </cell>
          <cell r="CZ110" t="str">
            <v>0.03535384</v>
          </cell>
          <cell r="DH110" t="str">
            <v>0.01</v>
          </cell>
          <cell r="DK110" t="str">
            <v>0.01237385</v>
          </cell>
          <cell r="DL110" t="str">
            <v>0.00000000</v>
          </cell>
          <cell r="DN110" t="str">
            <v>0.03535384</v>
          </cell>
          <cell r="DO110" t="str">
            <v>0.00000000</v>
          </cell>
          <cell r="DP110">
            <v>0</v>
          </cell>
          <cell r="DQ110">
            <v>0</v>
          </cell>
          <cell r="DR110">
            <v>0</v>
          </cell>
          <cell r="DS110">
            <v>10.15</v>
          </cell>
          <cell r="DT110">
            <v>10.15</v>
          </cell>
          <cell r="DV110">
            <v>0</v>
          </cell>
          <cell r="DW110">
            <v>0</v>
          </cell>
          <cell r="DY110">
            <v>0</v>
          </cell>
          <cell r="DZ110">
            <v>0</v>
          </cell>
          <cell r="EA110">
            <v>0</v>
          </cell>
          <cell r="EB110">
            <v>0</v>
          </cell>
          <cell r="EC110">
            <v>0</v>
          </cell>
          <cell r="ED110">
            <v>0</v>
          </cell>
        </row>
        <row r="111">
          <cell r="A111" t="str">
            <v>8783</v>
          </cell>
          <cell r="B111" t="str">
            <v>DAA</v>
          </cell>
          <cell r="C111">
            <v>11.057532999999999</v>
          </cell>
          <cell r="D111">
            <v>0</v>
          </cell>
          <cell r="E111" t="str">
            <v>VAL</v>
          </cell>
          <cell r="F111">
            <v>0</v>
          </cell>
          <cell r="G111">
            <v>0</v>
          </cell>
          <cell r="H111" t="str">
            <v>USD</v>
          </cell>
          <cell r="I111" t="str">
            <v>USD</v>
          </cell>
          <cell r="J111">
            <v>11.06</v>
          </cell>
          <cell r="K111">
            <v>0</v>
          </cell>
          <cell r="L111" t="str">
            <v>USD</v>
          </cell>
          <cell r="M111" t="str">
            <v>NEUBERGER SHORT DURATION BOND</v>
          </cell>
          <cell r="N111" t="str">
            <v>PORT</v>
          </cell>
          <cell r="O111">
            <v>0</v>
          </cell>
          <cell r="R111" t="str">
            <v>USD A ACC</v>
          </cell>
          <cell r="S111">
            <v>9.0497999999999994</v>
          </cell>
          <cell r="T111">
            <v>0</v>
          </cell>
          <cell r="U111">
            <v>0</v>
          </cell>
          <cell r="V111">
            <v>11.05</v>
          </cell>
          <cell r="W111">
            <v>9</v>
          </cell>
          <cell r="Y111">
            <v>0.01</v>
          </cell>
          <cell r="Z111">
            <v>41387</v>
          </cell>
          <cell r="AA111">
            <v>41387</v>
          </cell>
          <cell r="AB111" t="str">
            <v>PRIM</v>
          </cell>
          <cell r="AC111">
            <v>0</v>
          </cell>
          <cell r="AD111">
            <v>0</v>
          </cell>
          <cell r="AE111">
            <v>0</v>
          </cell>
          <cell r="AF111">
            <v>0</v>
          </cell>
          <cell r="AG111">
            <v>0</v>
          </cell>
          <cell r="AH111">
            <v>41387</v>
          </cell>
          <cell r="AI111" t="str">
            <v>Y</v>
          </cell>
          <cell r="AJ111">
            <v>0</v>
          </cell>
          <cell r="AK111">
            <v>0</v>
          </cell>
          <cell r="AL111">
            <v>0</v>
          </cell>
          <cell r="AM111">
            <v>0</v>
          </cell>
          <cell r="AN111">
            <v>0</v>
          </cell>
          <cell r="AO111">
            <v>0</v>
          </cell>
          <cell r="AP111">
            <v>0</v>
          </cell>
          <cell r="AQ111">
            <v>1</v>
          </cell>
          <cell r="AR111">
            <v>0</v>
          </cell>
          <cell r="AS111">
            <v>0</v>
          </cell>
          <cell r="AU111">
            <v>1</v>
          </cell>
          <cell r="AV111">
            <v>0</v>
          </cell>
          <cell r="AW111">
            <v>0</v>
          </cell>
          <cell r="AX111" t="str">
            <v>0.0000000000</v>
          </cell>
          <cell r="AY111">
            <v>0</v>
          </cell>
          <cell r="AZ111">
            <v>0</v>
          </cell>
          <cell r="BA111">
            <v>0</v>
          </cell>
          <cell r="BB111">
            <v>0</v>
          </cell>
          <cell r="BC111">
            <v>0</v>
          </cell>
          <cell r="BD111">
            <v>0</v>
          </cell>
          <cell r="BE111">
            <v>0</v>
          </cell>
          <cell r="BF111">
            <v>0</v>
          </cell>
          <cell r="BG111">
            <v>0</v>
          </cell>
          <cell r="BH111">
            <v>0</v>
          </cell>
          <cell r="BI111">
            <v>1</v>
          </cell>
          <cell r="BJ111">
            <v>9.0499999999999997E-2</v>
          </cell>
          <cell r="BK111">
            <v>2</v>
          </cell>
          <cell r="BL111" t="str">
            <v>R</v>
          </cell>
          <cell r="BM111">
            <v>46787203</v>
          </cell>
          <cell r="BN111">
            <v>543542.5</v>
          </cell>
          <cell r="BO111">
            <v>0</v>
          </cell>
          <cell r="BP111">
            <v>0</v>
          </cell>
          <cell r="BR111">
            <v>0</v>
          </cell>
          <cell r="BS111">
            <v>0</v>
          </cell>
          <cell r="BT111" t="str">
            <v>ISE</v>
          </cell>
          <cell r="BU111">
            <v>11.05</v>
          </cell>
          <cell r="BV111" t="str">
            <v>Start Report Date = 20130423; End Report Date = 20130423; Entity List = NEUBNAV; Composite Name = NEUBERGER CLIENT NAV REVIEW RE; NAV Status = VAL;</v>
          </cell>
          <cell r="BW111">
            <v>0</v>
          </cell>
          <cell r="BY111">
            <v>0</v>
          </cell>
          <cell r="BZ111">
            <v>0</v>
          </cell>
          <cell r="CA111">
            <v>0</v>
          </cell>
          <cell r="CB111">
            <v>0</v>
          </cell>
          <cell r="CD111">
            <v>0</v>
          </cell>
          <cell r="CE111">
            <v>0</v>
          </cell>
          <cell r="CF111" t="str">
            <v>Accounting date</v>
          </cell>
          <cell r="CG111">
            <v>11.06</v>
          </cell>
          <cell r="CH111">
            <v>0.01</v>
          </cell>
          <cell r="CI111">
            <v>0</v>
          </cell>
          <cell r="CJ111">
            <v>4231251.3449999997</v>
          </cell>
          <cell r="CK111">
            <v>0</v>
          </cell>
          <cell r="CL111">
            <v>543542.5</v>
          </cell>
          <cell r="CM111">
            <v>0</v>
          </cell>
          <cell r="CN111">
            <v>0</v>
          </cell>
          <cell r="CO111">
            <v>49189.366999999998</v>
          </cell>
          <cell r="CQ111">
            <v>41387</v>
          </cell>
          <cell r="CR111" t="str">
            <v>SCHEDULER</v>
          </cell>
          <cell r="CS111">
            <v>41387</v>
          </cell>
          <cell r="CT111" t="str">
            <v>G64308771</v>
          </cell>
          <cell r="CU111" t="str">
            <v>IE00B7FN4D31</v>
          </cell>
          <cell r="CV111" t="str">
            <v>-0.00</v>
          </cell>
          <cell r="CW111" t="str">
            <v>0.2669</v>
          </cell>
          <cell r="CX111" t="str">
            <v>0.0000</v>
          </cell>
          <cell r="CY111" t="str">
            <v>0.00</v>
          </cell>
          <cell r="CZ111" t="str">
            <v>0.67943693</v>
          </cell>
          <cell r="DA111" t="str">
            <v>0.00</v>
          </cell>
          <cell r="DH111" t="str">
            <v>0.17</v>
          </cell>
          <cell r="DK111" t="str">
            <v>0.23924038</v>
          </cell>
          <cell r="DL111" t="str">
            <v>0.00000000</v>
          </cell>
          <cell r="DN111" t="str">
            <v>0.68354393</v>
          </cell>
          <cell r="DO111" t="str">
            <v>0.00000000</v>
          </cell>
          <cell r="DP111">
            <v>0</v>
          </cell>
          <cell r="DQ111">
            <v>0</v>
          </cell>
          <cell r="DR111">
            <v>0</v>
          </cell>
          <cell r="DS111">
            <v>11.06</v>
          </cell>
          <cell r="DT111">
            <v>11.06</v>
          </cell>
          <cell r="DV111">
            <v>0</v>
          </cell>
          <cell r="DW111">
            <v>0</v>
          </cell>
          <cell r="DY111">
            <v>0</v>
          </cell>
          <cell r="DZ111">
            <v>0</v>
          </cell>
          <cell r="EA111">
            <v>0</v>
          </cell>
          <cell r="EB111">
            <v>0</v>
          </cell>
          <cell r="EC111">
            <v>0</v>
          </cell>
          <cell r="ED111">
            <v>0</v>
          </cell>
        </row>
        <row r="112">
          <cell r="A112" t="str">
            <v>8783</v>
          </cell>
          <cell r="B112" t="str">
            <v>DAQ</v>
          </cell>
          <cell r="C112">
            <v>10.182551</v>
          </cell>
          <cell r="D112">
            <v>0</v>
          </cell>
          <cell r="E112" t="str">
            <v>VAL</v>
          </cell>
          <cell r="F112">
            <v>0</v>
          </cell>
          <cell r="G112">
            <v>0</v>
          </cell>
          <cell r="H112" t="str">
            <v>USD</v>
          </cell>
          <cell r="I112" t="str">
            <v>USD</v>
          </cell>
          <cell r="J112">
            <v>10.18</v>
          </cell>
          <cell r="K112">
            <v>0</v>
          </cell>
          <cell r="L112" t="str">
            <v>USD</v>
          </cell>
          <cell r="M112" t="str">
            <v>NEUBERGER SHORT DURATION BOND</v>
          </cell>
          <cell r="N112" t="str">
            <v>PORT</v>
          </cell>
          <cell r="O112">
            <v>0</v>
          </cell>
          <cell r="R112" t="str">
            <v>USD A DIST Q</v>
          </cell>
          <cell r="S112">
            <v>9.8328000000000007</v>
          </cell>
          <cell r="T112">
            <v>0</v>
          </cell>
          <cell r="U112">
            <v>0</v>
          </cell>
          <cell r="V112">
            <v>10.17</v>
          </cell>
          <cell r="W112">
            <v>10</v>
          </cell>
          <cell r="Y112">
            <v>0.01</v>
          </cell>
          <cell r="Z112">
            <v>41387</v>
          </cell>
          <cell r="AA112">
            <v>41387</v>
          </cell>
          <cell r="AB112" t="str">
            <v>PRIM</v>
          </cell>
          <cell r="AC112">
            <v>0</v>
          </cell>
          <cell r="AD112">
            <v>0</v>
          </cell>
          <cell r="AE112">
            <v>0</v>
          </cell>
          <cell r="AF112">
            <v>0</v>
          </cell>
          <cell r="AG112">
            <v>0</v>
          </cell>
          <cell r="AH112">
            <v>41387</v>
          </cell>
          <cell r="AI112" t="str">
            <v>Y</v>
          </cell>
          <cell r="AJ112">
            <v>0</v>
          </cell>
          <cell r="AK112">
            <v>0</v>
          </cell>
          <cell r="AL112">
            <v>0</v>
          </cell>
          <cell r="AM112">
            <v>0</v>
          </cell>
          <cell r="AN112">
            <v>0</v>
          </cell>
          <cell r="AO112">
            <v>0</v>
          </cell>
          <cell r="AP112">
            <v>0</v>
          </cell>
          <cell r="AQ112">
            <v>1</v>
          </cell>
          <cell r="AR112">
            <v>0</v>
          </cell>
          <cell r="AS112">
            <v>0</v>
          </cell>
          <cell r="AU112">
            <v>1</v>
          </cell>
          <cell r="AV112">
            <v>0</v>
          </cell>
          <cell r="AW112">
            <v>0</v>
          </cell>
          <cell r="AX112" t="str">
            <v>0.0000000000</v>
          </cell>
          <cell r="AY112">
            <v>0</v>
          </cell>
          <cell r="AZ112">
            <v>0</v>
          </cell>
          <cell r="BA112">
            <v>0</v>
          </cell>
          <cell r="BB112">
            <v>0</v>
          </cell>
          <cell r="BC112">
            <v>0</v>
          </cell>
          <cell r="BD112">
            <v>0</v>
          </cell>
          <cell r="BE112">
            <v>0</v>
          </cell>
          <cell r="BF112">
            <v>0</v>
          </cell>
          <cell r="BG112">
            <v>0</v>
          </cell>
          <cell r="BH112">
            <v>0</v>
          </cell>
          <cell r="BI112">
            <v>1</v>
          </cell>
          <cell r="BJ112">
            <v>9.8299999999999998E-2</v>
          </cell>
          <cell r="BK112">
            <v>2</v>
          </cell>
          <cell r="BL112" t="str">
            <v>R</v>
          </cell>
          <cell r="BM112">
            <v>506889.63</v>
          </cell>
          <cell r="BN112">
            <v>0</v>
          </cell>
          <cell r="BO112">
            <v>0</v>
          </cell>
          <cell r="BP112">
            <v>0</v>
          </cell>
          <cell r="BR112">
            <v>0</v>
          </cell>
          <cell r="BS112">
            <v>0</v>
          </cell>
          <cell r="BT112" t="str">
            <v>ISE</v>
          </cell>
          <cell r="BU112">
            <v>10.17</v>
          </cell>
          <cell r="BV112" t="str">
            <v>Start Report Date = 20130423; End Report Date = 20130423; Entity List = NEUBNAV; Composite Name = NEUBERGER CLIENT NAV REVIEW RE; NAV Status = VAL;</v>
          </cell>
          <cell r="BW112">
            <v>0</v>
          </cell>
          <cell r="BY112">
            <v>0</v>
          </cell>
          <cell r="BZ112">
            <v>0</v>
          </cell>
          <cell r="CA112">
            <v>0</v>
          </cell>
          <cell r="CB112">
            <v>0</v>
          </cell>
          <cell r="CD112">
            <v>0</v>
          </cell>
          <cell r="CE112">
            <v>0</v>
          </cell>
          <cell r="CF112" t="str">
            <v>Accounting date</v>
          </cell>
          <cell r="CG112">
            <v>10.18</v>
          </cell>
          <cell r="CH112">
            <v>0.01</v>
          </cell>
          <cell r="CI112">
            <v>0</v>
          </cell>
          <cell r="CJ112">
            <v>49780.218000000001</v>
          </cell>
          <cell r="CK112">
            <v>0</v>
          </cell>
          <cell r="CL112">
            <v>0</v>
          </cell>
          <cell r="CM112">
            <v>0</v>
          </cell>
          <cell r="CN112">
            <v>0</v>
          </cell>
          <cell r="CO112">
            <v>0</v>
          </cell>
          <cell r="CQ112">
            <v>41387</v>
          </cell>
          <cell r="CR112" t="str">
            <v>SCHEDULER</v>
          </cell>
          <cell r="CS112">
            <v>41387</v>
          </cell>
          <cell r="CT112" t="str">
            <v>G64322111</v>
          </cell>
          <cell r="CU112" t="str">
            <v>IE00B7FN5073</v>
          </cell>
          <cell r="CV112" t="str">
            <v>0.00</v>
          </cell>
          <cell r="CW112" t="str">
            <v>0.0609</v>
          </cell>
          <cell r="CX112" t="str">
            <v>0.0000</v>
          </cell>
          <cell r="CY112" t="str">
            <v>0.00</v>
          </cell>
          <cell r="CZ112" t="str">
            <v>0.03121702</v>
          </cell>
          <cell r="DA112" t="str">
            <v>0.00</v>
          </cell>
          <cell r="DH112" t="str">
            <v>0.02</v>
          </cell>
          <cell r="DK112" t="str">
            <v>0.01092596</v>
          </cell>
          <cell r="DL112" t="str">
            <v>0.00000000</v>
          </cell>
          <cell r="DN112" t="str">
            <v>0.03121702</v>
          </cell>
          <cell r="DO112" t="str">
            <v>0.00000000</v>
          </cell>
          <cell r="DP112">
            <v>0</v>
          </cell>
          <cell r="DQ112">
            <v>0</v>
          </cell>
          <cell r="DR112">
            <v>0</v>
          </cell>
          <cell r="DS112">
            <v>10.18</v>
          </cell>
          <cell r="DT112">
            <v>10.18</v>
          </cell>
          <cell r="DV112">
            <v>0</v>
          </cell>
          <cell r="DW112">
            <v>0</v>
          </cell>
          <cell r="DY112">
            <v>0</v>
          </cell>
          <cell r="DZ112">
            <v>0</v>
          </cell>
          <cell r="EA112">
            <v>0</v>
          </cell>
          <cell r="EB112">
            <v>0</v>
          </cell>
          <cell r="EC112">
            <v>0</v>
          </cell>
          <cell r="ED112">
            <v>0</v>
          </cell>
        </row>
        <row r="113">
          <cell r="A113" t="str">
            <v>8783</v>
          </cell>
          <cell r="B113" t="str">
            <v>DIA</v>
          </cell>
          <cell r="C113">
            <v>11.133896999999999</v>
          </cell>
          <cell r="D113">
            <v>0</v>
          </cell>
          <cell r="E113" t="str">
            <v>VAL</v>
          </cell>
          <cell r="F113">
            <v>0</v>
          </cell>
          <cell r="G113">
            <v>0</v>
          </cell>
          <cell r="H113" t="str">
            <v>USD</v>
          </cell>
          <cell r="I113" t="str">
            <v>USD</v>
          </cell>
          <cell r="J113">
            <v>11.13</v>
          </cell>
          <cell r="K113">
            <v>0</v>
          </cell>
          <cell r="L113" t="str">
            <v>USD</v>
          </cell>
          <cell r="M113" t="str">
            <v>NEUBERGER SHORT DURATION BOND</v>
          </cell>
          <cell r="N113" t="str">
            <v>PORT</v>
          </cell>
          <cell r="O113">
            <v>0</v>
          </cell>
          <cell r="R113" t="str">
            <v>USD I ACC</v>
          </cell>
          <cell r="S113">
            <v>8.9928000000000008</v>
          </cell>
          <cell r="T113">
            <v>0</v>
          </cell>
          <cell r="U113">
            <v>0</v>
          </cell>
          <cell r="V113">
            <v>11.12</v>
          </cell>
          <cell r="W113">
            <v>9</v>
          </cell>
          <cell r="Y113">
            <v>0.01</v>
          </cell>
          <cell r="Z113">
            <v>41387</v>
          </cell>
          <cell r="AA113">
            <v>41387</v>
          </cell>
          <cell r="AB113" t="str">
            <v>PRIM</v>
          </cell>
          <cell r="AC113">
            <v>0</v>
          </cell>
          <cell r="AD113">
            <v>0</v>
          </cell>
          <cell r="AE113">
            <v>0</v>
          </cell>
          <cell r="AF113">
            <v>0</v>
          </cell>
          <cell r="AG113">
            <v>0</v>
          </cell>
          <cell r="AH113">
            <v>41387</v>
          </cell>
          <cell r="AI113" t="str">
            <v>Y</v>
          </cell>
          <cell r="AJ113">
            <v>0</v>
          </cell>
          <cell r="AK113">
            <v>0</v>
          </cell>
          <cell r="AL113">
            <v>0</v>
          </cell>
          <cell r="AM113">
            <v>0</v>
          </cell>
          <cell r="AN113">
            <v>0</v>
          </cell>
          <cell r="AO113">
            <v>0</v>
          </cell>
          <cell r="AP113">
            <v>0</v>
          </cell>
          <cell r="AQ113">
            <v>1</v>
          </cell>
          <cell r="AR113">
            <v>0</v>
          </cell>
          <cell r="AS113">
            <v>0</v>
          </cell>
          <cell r="AU113">
            <v>1</v>
          </cell>
          <cell r="AV113">
            <v>0</v>
          </cell>
          <cell r="AW113">
            <v>0</v>
          </cell>
          <cell r="AX113" t="str">
            <v>0.0000000000</v>
          </cell>
          <cell r="AY113">
            <v>0</v>
          </cell>
          <cell r="AZ113">
            <v>0</v>
          </cell>
          <cell r="BA113">
            <v>0</v>
          </cell>
          <cell r="BB113">
            <v>0</v>
          </cell>
          <cell r="BC113">
            <v>0</v>
          </cell>
          <cell r="BD113">
            <v>0</v>
          </cell>
          <cell r="BE113">
            <v>0</v>
          </cell>
          <cell r="BF113">
            <v>0</v>
          </cell>
          <cell r="BG113">
            <v>0</v>
          </cell>
          <cell r="BH113">
            <v>0</v>
          </cell>
          <cell r="BI113">
            <v>1</v>
          </cell>
          <cell r="BJ113">
            <v>8.9899999999999994E-2</v>
          </cell>
          <cell r="BK113">
            <v>2</v>
          </cell>
          <cell r="BL113" t="str">
            <v>R</v>
          </cell>
          <cell r="BM113">
            <v>78651743.540000007</v>
          </cell>
          <cell r="BN113">
            <v>0</v>
          </cell>
          <cell r="BO113">
            <v>0</v>
          </cell>
          <cell r="BP113">
            <v>0</v>
          </cell>
          <cell r="BR113">
            <v>0</v>
          </cell>
          <cell r="BS113">
            <v>0</v>
          </cell>
          <cell r="BT113" t="str">
            <v>ISE</v>
          </cell>
          <cell r="BU113">
            <v>11.12</v>
          </cell>
          <cell r="BV113" t="str">
            <v>Start Report Date = 20130423; End Report Date = 20130423; Entity List = NEUBNAV; Composite Name = NEUBERGER CLIENT NAV REVIEW RE; NAV Status = VAL;</v>
          </cell>
          <cell r="BW113">
            <v>0</v>
          </cell>
          <cell r="BY113">
            <v>0</v>
          </cell>
          <cell r="BZ113">
            <v>0</v>
          </cell>
          <cell r="CA113">
            <v>0</v>
          </cell>
          <cell r="CB113">
            <v>0</v>
          </cell>
          <cell r="CD113">
            <v>0</v>
          </cell>
          <cell r="CE113">
            <v>0</v>
          </cell>
          <cell r="CF113" t="str">
            <v>Accounting date</v>
          </cell>
          <cell r="CG113">
            <v>11.13</v>
          </cell>
          <cell r="CH113">
            <v>0.01</v>
          </cell>
          <cell r="CI113">
            <v>0</v>
          </cell>
          <cell r="CJ113">
            <v>7064169.9699999997</v>
          </cell>
          <cell r="CK113">
            <v>0</v>
          </cell>
          <cell r="CL113">
            <v>0</v>
          </cell>
          <cell r="CM113">
            <v>0</v>
          </cell>
          <cell r="CN113">
            <v>0</v>
          </cell>
          <cell r="CO113">
            <v>0</v>
          </cell>
          <cell r="CQ113">
            <v>41387</v>
          </cell>
          <cell r="CR113" t="str">
            <v>SCHEDULER</v>
          </cell>
          <cell r="CS113">
            <v>41387</v>
          </cell>
          <cell r="CT113" t="str">
            <v>G64308763</v>
          </cell>
          <cell r="CU113" t="str">
            <v>IE00B7FN4C24</v>
          </cell>
          <cell r="CV113" t="str">
            <v>-0.00</v>
          </cell>
          <cell r="CW113" t="str">
            <v>0.2866</v>
          </cell>
          <cell r="CX113" t="str">
            <v>0.0000</v>
          </cell>
          <cell r="CY113" t="str">
            <v>0.00</v>
          </cell>
          <cell r="CZ113" t="str">
            <v>0.76586337</v>
          </cell>
          <cell r="DH113" t="str">
            <v>0.19</v>
          </cell>
          <cell r="DK113" t="str">
            <v>0.26891460</v>
          </cell>
          <cell r="DL113" t="str">
            <v>0.00000000</v>
          </cell>
          <cell r="DN113" t="str">
            <v>0.76832743</v>
          </cell>
          <cell r="DO113" t="str">
            <v>0.00000000</v>
          </cell>
          <cell r="DP113">
            <v>0</v>
          </cell>
          <cell r="DQ113">
            <v>0</v>
          </cell>
          <cell r="DR113">
            <v>0</v>
          </cell>
          <cell r="DS113">
            <v>11.13</v>
          </cell>
          <cell r="DT113">
            <v>11.13</v>
          </cell>
          <cell r="DV113">
            <v>0</v>
          </cell>
          <cell r="DW113">
            <v>0</v>
          </cell>
          <cell r="DY113">
            <v>0</v>
          </cell>
          <cell r="DZ113">
            <v>0</v>
          </cell>
          <cell r="EA113">
            <v>0</v>
          </cell>
          <cell r="EB113">
            <v>0</v>
          </cell>
          <cell r="EC113">
            <v>0</v>
          </cell>
          <cell r="ED113">
            <v>0</v>
          </cell>
        </row>
        <row r="114">
          <cell r="A114" t="str">
            <v>8783</v>
          </cell>
          <cell r="B114" t="str">
            <v>DID</v>
          </cell>
          <cell r="C114">
            <v>10.401643999999999</v>
          </cell>
          <cell r="D114">
            <v>0</v>
          </cell>
          <cell r="E114" t="str">
            <v>VAL</v>
          </cell>
          <cell r="F114">
            <v>0</v>
          </cell>
          <cell r="G114">
            <v>0</v>
          </cell>
          <cell r="H114" t="str">
            <v>USD</v>
          </cell>
          <cell r="I114" t="str">
            <v>USD</v>
          </cell>
          <cell r="J114">
            <v>10.4</v>
          </cell>
          <cell r="K114">
            <v>0</v>
          </cell>
          <cell r="L114" t="str">
            <v>USD</v>
          </cell>
          <cell r="M114" t="str">
            <v>NEUBERGER SHORT DURATION BOND</v>
          </cell>
          <cell r="N114" t="str">
            <v>PORT</v>
          </cell>
          <cell r="O114">
            <v>0</v>
          </cell>
          <cell r="R114" t="str">
            <v>USD I DIST</v>
          </cell>
          <cell r="S114">
            <v>9.6245999999999992</v>
          </cell>
          <cell r="T114">
            <v>0</v>
          </cell>
          <cell r="U114">
            <v>0</v>
          </cell>
          <cell r="V114">
            <v>10.39</v>
          </cell>
          <cell r="W114">
            <v>10</v>
          </cell>
          <cell r="Y114">
            <v>0.01</v>
          </cell>
          <cell r="Z114">
            <v>41387</v>
          </cell>
          <cell r="AA114">
            <v>41387</v>
          </cell>
          <cell r="AB114" t="str">
            <v>PRIM</v>
          </cell>
          <cell r="AC114">
            <v>0</v>
          </cell>
          <cell r="AD114">
            <v>0</v>
          </cell>
          <cell r="AE114">
            <v>0</v>
          </cell>
          <cell r="AF114">
            <v>0</v>
          </cell>
          <cell r="AG114">
            <v>0</v>
          </cell>
          <cell r="AH114">
            <v>41387</v>
          </cell>
          <cell r="AI114" t="str">
            <v>Y</v>
          </cell>
          <cell r="AJ114">
            <v>0</v>
          </cell>
          <cell r="AK114">
            <v>0</v>
          </cell>
          <cell r="AL114">
            <v>0</v>
          </cell>
          <cell r="AM114">
            <v>0</v>
          </cell>
          <cell r="AN114">
            <v>0</v>
          </cell>
          <cell r="AO114">
            <v>0</v>
          </cell>
          <cell r="AP114">
            <v>0</v>
          </cell>
          <cell r="AQ114">
            <v>1</v>
          </cell>
          <cell r="AR114">
            <v>0</v>
          </cell>
          <cell r="AS114">
            <v>0</v>
          </cell>
          <cell r="AU114">
            <v>1</v>
          </cell>
          <cell r="AV114">
            <v>0</v>
          </cell>
          <cell r="AW114">
            <v>0</v>
          </cell>
          <cell r="AX114" t="str">
            <v>0.0000000000</v>
          </cell>
          <cell r="AY114">
            <v>0</v>
          </cell>
          <cell r="AZ114">
            <v>0</v>
          </cell>
          <cell r="BA114">
            <v>0</v>
          </cell>
          <cell r="BB114">
            <v>0</v>
          </cell>
          <cell r="BC114">
            <v>0</v>
          </cell>
          <cell r="BD114">
            <v>0</v>
          </cell>
          <cell r="BE114">
            <v>0</v>
          </cell>
          <cell r="BF114">
            <v>0</v>
          </cell>
          <cell r="BG114">
            <v>0</v>
          </cell>
          <cell r="BH114">
            <v>0</v>
          </cell>
          <cell r="BI114">
            <v>1</v>
          </cell>
          <cell r="BJ114">
            <v>9.6199999999999994E-2</v>
          </cell>
          <cell r="BK114">
            <v>2</v>
          </cell>
          <cell r="BL114" t="str">
            <v>R</v>
          </cell>
          <cell r="BM114">
            <v>9649563.4499999993</v>
          </cell>
          <cell r="BN114">
            <v>0</v>
          </cell>
          <cell r="BO114">
            <v>0</v>
          </cell>
          <cell r="BP114">
            <v>0</v>
          </cell>
          <cell r="BR114">
            <v>0</v>
          </cell>
          <cell r="BS114">
            <v>0</v>
          </cell>
          <cell r="BT114" t="str">
            <v>ISE</v>
          </cell>
          <cell r="BU114">
            <v>10.39</v>
          </cell>
          <cell r="BV114" t="str">
            <v>Start Report Date = 20130423; End Report Date = 20130423; Entity List = NEUBNAV; Composite Name = NEUBERGER CLIENT NAV REVIEW RE; NAV Status = VAL;</v>
          </cell>
          <cell r="BW114">
            <v>0</v>
          </cell>
          <cell r="BY114">
            <v>0</v>
          </cell>
          <cell r="BZ114">
            <v>0</v>
          </cell>
          <cell r="CA114">
            <v>0</v>
          </cell>
          <cell r="CB114">
            <v>0</v>
          </cell>
          <cell r="CD114">
            <v>0</v>
          </cell>
          <cell r="CE114">
            <v>0</v>
          </cell>
          <cell r="CF114" t="str">
            <v>Accounting date</v>
          </cell>
          <cell r="CG114">
            <v>10.4</v>
          </cell>
          <cell r="CH114">
            <v>0.01</v>
          </cell>
          <cell r="CI114">
            <v>0</v>
          </cell>
          <cell r="CJ114">
            <v>927696.01199999999</v>
          </cell>
          <cell r="CK114">
            <v>0</v>
          </cell>
          <cell r="CL114">
            <v>0</v>
          </cell>
          <cell r="CM114">
            <v>0</v>
          </cell>
          <cell r="CN114">
            <v>0</v>
          </cell>
          <cell r="CO114">
            <v>0</v>
          </cell>
          <cell r="CQ114">
            <v>41387</v>
          </cell>
          <cell r="CR114" t="str">
            <v>SCHEDULER</v>
          </cell>
          <cell r="CS114">
            <v>41387</v>
          </cell>
          <cell r="CT114" t="str">
            <v>G64322103</v>
          </cell>
          <cell r="CU114" t="str">
            <v>IE00B7FN4Z50</v>
          </cell>
          <cell r="CV114" t="str">
            <v>-0.00</v>
          </cell>
          <cell r="CW114" t="str">
            <v>0.0658</v>
          </cell>
          <cell r="CX114" t="str">
            <v>0.0000</v>
          </cell>
          <cell r="CY114" t="str">
            <v>0.00</v>
          </cell>
          <cell r="CZ114" t="str">
            <v>0.03606242</v>
          </cell>
          <cell r="DA114" t="str">
            <v>0.00</v>
          </cell>
          <cell r="DH114" t="str">
            <v>0.06</v>
          </cell>
          <cell r="DK114" t="str">
            <v>0.01262185</v>
          </cell>
          <cell r="DL114" t="str">
            <v>0.00000000</v>
          </cell>
          <cell r="DN114" t="str">
            <v>0.03606242</v>
          </cell>
          <cell r="DO114" t="str">
            <v>0.00000000</v>
          </cell>
          <cell r="DP114">
            <v>0</v>
          </cell>
          <cell r="DQ114">
            <v>0</v>
          </cell>
          <cell r="DR114">
            <v>0</v>
          </cell>
          <cell r="DS114">
            <v>10.4</v>
          </cell>
          <cell r="DT114">
            <v>10.4</v>
          </cell>
          <cell r="DV114">
            <v>0</v>
          </cell>
          <cell r="DW114">
            <v>0</v>
          </cell>
          <cell r="DY114">
            <v>0</v>
          </cell>
          <cell r="DZ114">
            <v>0</v>
          </cell>
          <cell r="EA114">
            <v>0</v>
          </cell>
          <cell r="EB114">
            <v>0</v>
          </cell>
          <cell r="EC114">
            <v>0</v>
          </cell>
          <cell r="ED114">
            <v>0</v>
          </cell>
        </row>
        <row r="115">
          <cell r="A115" t="str">
            <v>8783</v>
          </cell>
          <cell r="B115" t="str">
            <v>E2D</v>
          </cell>
          <cell r="C115">
            <v>13.019373</v>
          </cell>
          <cell r="D115">
            <v>0</v>
          </cell>
          <cell r="E115" t="str">
            <v>VAL</v>
          </cell>
          <cell r="F115">
            <v>0</v>
          </cell>
          <cell r="G115">
            <v>0</v>
          </cell>
          <cell r="H115" t="str">
            <v>USD</v>
          </cell>
          <cell r="I115" t="str">
            <v>EUR</v>
          </cell>
          <cell r="J115">
            <v>10</v>
          </cell>
          <cell r="K115">
            <v>0</v>
          </cell>
          <cell r="L115" t="str">
            <v>USD</v>
          </cell>
          <cell r="M115" t="str">
            <v>NEUBERGER SHORT DURATION BOND</v>
          </cell>
          <cell r="N115" t="str">
            <v>PORT</v>
          </cell>
          <cell r="O115">
            <v>0</v>
          </cell>
          <cell r="P115" t="str">
            <v>SDHYEURI2D</v>
          </cell>
          <cell r="Q115" t="str">
            <v>H</v>
          </cell>
          <cell r="R115" t="str">
            <v>EUR I2 DIST</v>
          </cell>
          <cell r="S115">
            <v>10.01</v>
          </cell>
          <cell r="T115">
            <v>0</v>
          </cell>
          <cell r="U115">
            <v>0</v>
          </cell>
          <cell r="V115">
            <v>9.99</v>
          </cell>
          <cell r="W115">
            <v>10</v>
          </cell>
          <cell r="Y115">
            <v>0.01</v>
          </cell>
          <cell r="Z115">
            <v>41387</v>
          </cell>
          <cell r="AA115">
            <v>41387</v>
          </cell>
          <cell r="AB115" t="str">
            <v>PRIM</v>
          </cell>
          <cell r="AC115">
            <v>0</v>
          </cell>
          <cell r="AD115">
            <v>0</v>
          </cell>
          <cell r="AE115">
            <v>0</v>
          </cell>
          <cell r="AF115">
            <v>0</v>
          </cell>
          <cell r="AG115">
            <v>0</v>
          </cell>
          <cell r="AH115">
            <v>41387</v>
          </cell>
          <cell r="AI115" t="str">
            <v>Y</v>
          </cell>
          <cell r="AJ115">
            <v>0</v>
          </cell>
          <cell r="AK115">
            <v>0</v>
          </cell>
          <cell r="AL115">
            <v>0</v>
          </cell>
          <cell r="AM115">
            <v>0</v>
          </cell>
          <cell r="AN115">
            <v>0</v>
          </cell>
          <cell r="AO115">
            <v>0</v>
          </cell>
          <cell r="AP115">
            <v>0</v>
          </cell>
          <cell r="AQ115">
            <v>0</v>
          </cell>
          <cell r="AR115">
            <v>0</v>
          </cell>
          <cell r="AS115">
            <v>0</v>
          </cell>
          <cell r="AU115">
            <v>0.76831471190699996</v>
          </cell>
          <cell r="AV115">
            <v>0</v>
          </cell>
          <cell r="AW115">
            <v>0</v>
          </cell>
          <cell r="AX115" t="str">
            <v>0.0000000000</v>
          </cell>
          <cell r="AY115">
            <v>0</v>
          </cell>
          <cell r="AZ115">
            <v>0</v>
          </cell>
          <cell r="BA115">
            <v>0</v>
          </cell>
          <cell r="BB115">
            <v>0</v>
          </cell>
          <cell r="BC115">
            <v>0</v>
          </cell>
          <cell r="BD115">
            <v>0</v>
          </cell>
          <cell r="BE115">
            <v>0</v>
          </cell>
          <cell r="BF115">
            <v>0</v>
          </cell>
          <cell r="BG115">
            <v>0</v>
          </cell>
          <cell r="BH115">
            <v>0</v>
          </cell>
          <cell r="BI115">
            <v>1</v>
          </cell>
          <cell r="BJ115">
            <v>0.10009999999999999</v>
          </cell>
          <cell r="BK115">
            <v>2</v>
          </cell>
          <cell r="BL115" t="str">
            <v>R</v>
          </cell>
          <cell r="BM115">
            <v>130253.55</v>
          </cell>
          <cell r="BN115">
            <v>0</v>
          </cell>
          <cell r="BO115">
            <v>0</v>
          </cell>
          <cell r="BP115">
            <v>0</v>
          </cell>
          <cell r="BR115">
            <v>0</v>
          </cell>
          <cell r="BS115">
            <v>0</v>
          </cell>
          <cell r="BT115" t="str">
            <v>ISE</v>
          </cell>
          <cell r="BU115">
            <v>9.99</v>
          </cell>
          <cell r="BV115" t="str">
            <v>Start Report Date = 20130423; End Report Date = 20130423; Entity List = NEUBNAV; Composite Name = NEUBERGER CLIENT NAV REVIEW RE; NAV Status = VAL;</v>
          </cell>
          <cell r="BW115">
            <v>0</v>
          </cell>
          <cell r="BY115">
            <v>0</v>
          </cell>
          <cell r="BZ115">
            <v>0</v>
          </cell>
          <cell r="CA115">
            <v>0</v>
          </cell>
          <cell r="CB115">
            <v>0</v>
          </cell>
          <cell r="CD115">
            <v>0</v>
          </cell>
          <cell r="CE115">
            <v>0</v>
          </cell>
          <cell r="CF115" t="str">
            <v>Accounting date</v>
          </cell>
          <cell r="CG115">
            <v>10</v>
          </cell>
          <cell r="CH115">
            <v>0.01</v>
          </cell>
          <cell r="CI115">
            <v>0</v>
          </cell>
          <cell r="CJ115">
            <v>13021.48</v>
          </cell>
          <cell r="CK115">
            <v>0</v>
          </cell>
          <cell r="CL115">
            <v>0</v>
          </cell>
          <cell r="CM115">
            <v>0</v>
          </cell>
          <cell r="CN115">
            <v>0</v>
          </cell>
          <cell r="CO115">
            <v>0</v>
          </cell>
          <cell r="CP115" t="str">
            <v>EURONAV</v>
          </cell>
          <cell r="CQ115">
            <v>41387</v>
          </cell>
          <cell r="CR115" t="str">
            <v>SCHEDULER</v>
          </cell>
          <cell r="CS115">
            <v>41387</v>
          </cell>
          <cell r="CT115" t="str">
            <v>G64346219</v>
          </cell>
          <cell r="CU115" t="str">
            <v>IE00B87KSN79</v>
          </cell>
          <cell r="CV115" t="str">
            <v>0.00</v>
          </cell>
          <cell r="CW115" t="str">
            <v>0.0617</v>
          </cell>
          <cell r="CX115" t="str">
            <v>0.0000</v>
          </cell>
          <cell r="CY115" t="str">
            <v>0.00</v>
          </cell>
          <cell r="CZ115" t="str">
            <v>0.03507884</v>
          </cell>
          <cell r="DH115" t="str">
            <v>0.02</v>
          </cell>
          <cell r="DK115" t="str">
            <v>0.01227760</v>
          </cell>
          <cell r="DL115" t="str">
            <v>0.00000000</v>
          </cell>
          <cell r="DN115" t="str">
            <v>0.03507884</v>
          </cell>
          <cell r="DO115" t="str">
            <v>0.00000000</v>
          </cell>
          <cell r="DP115">
            <v>0</v>
          </cell>
          <cell r="DQ115">
            <v>0</v>
          </cell>
          <cell r="DR115">
            <v>0</v>
          </cell>
          <cell r="DS115">
            <v>10</v>
          </cell>
          <cell r="DT115">
            <v>10</v>
          </cell>
          <cell r="DV115">
            <v>0</v>
          </cell>
          <cell r="DW115">
            <v>0</v>
          </cell>
          <cell r="DY115">
            <v>0</v>
          </cell>
          <cell r="DZ115">
            <v>0</v>
          </cell>
          <cell r="EA115">
            <v>0</v>
          </cell>
          <cell r="EB115">
            <v>0</v>
          </cell>
          <cell r="EC115">
            <v>0</v>
          </cell>
          <cell r="ED115">
            <v>0</v>
          </cell>
        </row>
        <row r="116">
          <cell r="A116" t="str">
            <v>8783</v>
          </cell>
          <cell r="B116" t="str">
            <v>E2H</v>
          </cell>
          <cell r="C116">
            <v>13.270443999999999</v>
          </cell>
          <cell r="D116">
            <v>0</v>
          </cell>
          <cell r="E116" t="str">
            <v>VAL</v>
          </cell>
          <cell r="F116">
            <v>0</v>
          </cell>
          <cell r="G116">
            <v>0</v>
          </cell>
          <cell r="H116" t="str">
            <v>USD</v>
          </cell>
          <cell r="I116" t="str">
            <v>EUR</v>
          </cell>
          <cell r="J116">
            <v>10.199999999999999</v>
          </cell>
          <cell r="K116">
            <v>0</v>
          </cell>
          <cell r="L116" t="str">
            <v>USD</v>
          </cell>
          <cell r="M116" t="str">
            <v>NEUBERGER SHORT DURATION BOND</v>
          </cell>
          <cell r="N116" t="str">
            <v>PORT</v>
          </cell>
          <cell r="O116">
            <v>0</v>
          </cell>
          <cell r="P116" t="str">
            <v>SDHYEURI2A</v>
          </cell>
          <cell r="Q116" t="str">
            <v>H</v>
          </cell>
          <cell r="R116" t="str">
            <v>EUR I2 ACCUM</v>
          </cell>
          <cell r="S116">
            <v>9.8134999999999994</v>
          </cell>
          <cell r="T116">
            <v>0</v>
          </cell>
          <cell r="U116">
            <v>0</v>
          </cell>
          <cell r="V116">
            <v>10.19</v>
          </cell>
          <cell r="W116">
            <v>10</v>
          </cell>
          <cell r="Y116">
            <v>0.01</v>
          </cell>
          <cell r="Z116">
            <v>41387</v>
          </cell>
          <cell r="AA116">
            <v>41387</v>
          </cell>
          <cell r="AB116" t="str">
            <v>PRIM</v>
          </cell>
          <cell r="AC116">
            <v>0</v>
          </cell>
          <cell r="AD116">
            <v>0</v>
          </cell>
          <cell r="AE116">
            <v>0</v>
          </cell>
          <cell r="AF116">
            <v>0</v>
          </cell>
          <cell r="AG116">
            <v>0</v>
          </cell>
          <cell r="AH116">
            <v>41387</v>
          </cell>
          <cell r="AI116" t="str">
            <v>Y</v>
          </cell>
          <cell r="AJ116">
            <v>0</v>
          </cell>
          <cell r="AK116">
            <v>0</v>
          </cell>
          <cell r="AL116">
            <v>0</v>
          </cell>
          <cell r="AM116">
            <v>0</v>
          </cell>
          <cell r="AN116">
            <v>0</v>
          </cell>
          <cell r="AO116">
            <v>0</v>
          </cell>
          <cell r="AP116">
            <v>0</v>
          </cell>
          <cell r="AQ116">
            <v>0</v>
          </cell>
          <cell r="AR116">
            <v>0</v>
          </cell>
          <cell r="AS116">
            <v>0</v>
          </cell>
          <cell r="AU116">
            <v>0.76831471190699996</v>
          </cell>
          <cell r="AV116">
            <v>0</v>
          </cell>
          <cell r="AW116">
            <v>0</v>
          </cell>
          <cell r="AX116" t="str">
            <v>0.0000000000</v>
          </cell>
          <cell r="AY116">
            <v>0</v>
          </cell>
          <cell r="AZ116">
            <v>0</v>
          </cell>
          <cell r="BA116">
            <v>0</v>
          </cell>
          <cell r="BB116">
            <v>0</v>
          </cell>
          <cell r="BC116">
            <v>0</v>
          </cell>
          <cell r="BD116">
            <v>0</v>
          </cell>
          <cell r="BE116">
            <v>0</v>
          </cell>
          <cell r="BF116">
            <v>0</v>
          </cell>
          <cell r="BG116">
            <v>0</v>
          </cell>
          <cell r="BH116">
            <v>0</v>
          </cell>
          <cell r="BI116">
            <v>1</v>
          </cell>
          <cell r="BJ116">
            <v>9.8100000000000007E-2</v>
          </cell>
          <cell r="BK116">
            <v>2</v>
          </cell>
          <cell r="BL116" t="str">
            <v>R</v>
          </cell>
          <cell r="BM116">
            <v>78048.63</v>
          </cell>
          <cell r="BN116">
            <v>0</v>
          </cell>
          <cell r="BO116">
            <v>0</v>
          </cell>
          <cell r="BP116">
            <v>0</v>
          </cell>
          <cell r="BR116">
            <v>0</v>
          </cell>
          <cell r="BS116">
            <v>0</v>
          </cell>
          <cell r="BT116" t="str">
            <v>ISE</v>
          </cell>
          <cell r="BU116">
            <v>10.19</v>
          </cell>
          <cell r="BV116" t="str">
            <v>Start Report Date = 20130423; End Report Date = 20130423; Entity List = NEUBNAV; Composite Name = NEUBERGER CLIENT NAV REVIEW RE; NAV Status = VAL;</v>
          </cell>
          <cell r="BW116">
            <v>0</v>
          </cell>
          <cell r="BY116">
            <v>0</v>
          </cell>
          <cell r="BZ116">
            <v>0</v>
          </cell>
          <cell r="CA116">
            <v>0</v>
          </cell>
          <cell r="CB116">
            <v>0</v>
          </cell>
          <cell r="CD116">
            <v>0</v>
          </cell>
          <cell r="CE116">
            <v>0</v>
          </cell>
          <cell r="CF116" t="str">
            <v>Accounting date</v>
          </cell>
          <cell r="CG116">
            <v>10.199999999999999</v>
          </cell>
          <cell r="CH116">
            <v>0.01</v>
          </cell>
          <cell r="CI116">
            <v>0</v>
          </cell>
          <cell r="CJ116">
            <v>7654.92</v>
          </cell>
          <cell r="CK116">
            <v>0</v>
          </cell>
          <cell r="CL116">
            <v>0</v>
          </cell>
          <cell r="CM116">
            <v>0</v>
          </cell>
          <cell r="CN116">
            <v>0</v>
          </cell>
          <cell r="CO116">
            <v>0</v>
          </cell>
          <cell r="CP116" t="str">
            <v>EURONAV</v>
          </cell>
          <cell r="CQ116">
            <v>41387</v>
          </cell>
          <cell r="CR116" t="str">
            <v>SCHEDULER</v>
          </cell>
          <cell r="CS116">
            <v>41387</v>
          </cell>
          <cell r="CT116" t="str">
            <v>G64346201</v>
          </cell>
          <cell r="CU116" t="str">
            <v>IE00B83NML60</v>
          </cell>
          <cell r="CV116" t="str">
            <v>0.00</v>
          </cell>
          <cell r="CW116" t="str">
            <v>0.2175</v>
          </cell>
          <cell r="CX116" t="str">
            <v>0.0000</v>
          </cell>
          <cell r="CY116" t="str">
            <v>0.00</v>
          </cell>
          <cell r="CZ116" t="str">
            <v>0.23014252</v>
          </cell>
          <cell r="DH116" t="str">
            <v>0.05</v>
          </cell>
          <cell r="DK116" t="str">
            <v>0.08054988</v>
          </cell>
          <cell r="DL116" t="str">
            <v>0.00000000</v>
          </cell>
          <cell r="DN116" t="str">
            <v>0.23014252</v>
          </cell>
          <cell r="DO116" t="str">
            <v>0.00000000</v>
          </cell>
          <cell r="DP116">
            <v>0</v>
          </cell>
          <cell r="DQ116">
            <v>0</v>
          </cell>
          <cell r="DR116">
            <v>0</v>
          </cell>
          <cell r="DS116">
            <v>10.199999999999999</v>
          </cell>
          <cell r="DT116">
            <v>10.199999999999999</v>
          </cell>
          <cell r="DV116">
            <v>0</v>
          </cell>
          <cell r="DW116">
            <v>0</v>
          </cell>
          <cell r="DY116">
            <v>0</v>
          </cell>
          <cell r="DZ116">
            <v>0</v>
          </cell>
          <cell r="EA116">
            <v>0</v>
          </cell>
          <cell r="EB116">
            <v>0</v>
          </cell>
          <cell r="EC116">
            <v>0</v>
          </cell>
          <cell r="ED116">
            <v>0</v>
          </cell>
        </row>
        <row r="117">
          <cell r="A117" t="str">
            <v>8783</v>
          </cell>
          <cell r="B117" t="str">
            <v>EAA</v>
          </cell>
          <cell r="C117">
            <v>14.340737000000001</v>
          </cell>
          <cell r="D117">
            <v>0</v>
          </cell>
          <cell r="E117" t="str">
            <v>VAL</v>
          </cell>
          <cell r="F117">
            <v>0</v>
          </cell>
          <cell r="G117">
            <v>0</v>
          </cell>
          <cell r="H117" t="str">
            <v>USD</v>
          </cell>
          <cell r="I117" t="str">
            <v>EUR</v>
          </cell>
          <cell r="J117">
            <v>11.02</v>
          </cell>
          <cell r="K117">
            <v>0</v>
          </cell>
          <cell r="L117" t="str">
            <v>USD</v>
          </cell>
          <cell r="M117" t="str">
            <v>NEUBERGER SHORT DURATION BOND</v>
          </cell>
          <cell r="N117" t="str">
            <v>PORT</v>
          </cell>
          <cell r="O117">
            <v>0</v>
          </cell>
          <cell r="P117" t="str">
            <v>SDHYEUAA</v>
          </cell>
          <cell r="Q117" t="str">
            <v>H</v>
          </cell>
          <cell r="R117" t="str">
            <v>EUR A ACC</v>
          </cell>
          <cell r="S117">
            <v>9.0827000000000009</v>
          </cell>
          <cell r="T117">
            <v>0</v>
          </cell>
          <cell r="U117">
            <v>0</v>
          </cell>
          <cell r="V117">
            <v>11.01</v>
          </cell>
          <cell r="W117">
            <v>9</v>
          </cell>
          <cell r="Y117">
            <v>0.01</v>
          </cell>
          <cell r="Z117">
            <v>41387</v>
          </cell>
          <cell r="AA117">
            <v>41387</v>
          </cell>
          <cell r="AB117" t="str">
            <v>PRIM</v>
          </cell>
          <cell r="AC117">
            <v>0</v>
          </cell>
          <cell r="AD117">
            <v>0</v>
          </cell>
          <cell r="AE117">
            <v>0</v>
          </cell>
          <cell r="AF117">
            <v>0</v>
          </cell>
          <cell r="AG117">
            <v>0</v>
          </cell>
          <cell r="AH117">
            <v>41387</v>
          </cell>
          <cell r="AI117" t="str">
            <v>Y</v>
          </cell>
          <cell r="AJ117">
            <v>0</v>
          </cell>
          <cell r="AK117">
            <v>0</v>
          </cell>
          <cell r="AL117">
            <v>0</v>
          </cell>
          <cell r="AM117">
            <v>0</v>
          </cell>
          <cell r="AN117">
            <v>0</v>
          </cell>
          <cell r="AO117">
            <v>0</v>
          </cell>
          <cell r="AP117">
            <v>0</v>
          </cell>
          <cell r="AQ117">
            <v>0</v>
          </cell>
          <cell r="AR117">
            <v>0</v>
          </cell>
          <cell r="AS117">
            <v>0</v>
          </cell>
          <cell r="AU117">
            <v>0.76831471190699996</v>
          </cell>
          <cell r="AV117">
            <v>0</v>
          </cell>
          <cell r="AW117">
            <v>0</v>
          </cell>
          <cell r="AX117" t="str">
            <v>0.0000000000</v>
          </cell>
          <cell r="AY117">
            <v>0</v>
          </cell>
          <cell r="AZ117">
            <v>0</v>
          </cell>
          <cell r="BA117">
            <v>0</v>
          </cell>
          <cell r="BB117">
            <v>0</v>
          </cell>
          <cell r="BC117">
            <v>0</v>
          </cell>
          <cell r="BD117">
            <v>0</v>
          </cell>
          <cell r="BE117">
            <v>0</v>
          </cell>
          <cell r="BF117">
            <v>0</v>
          </cell>
          <cell r="BG117">
            <v>0</v>
          </cell>
          <cell r="BH117">
            <v>0</v>
          </cell>
          <cell r="BI117">
            <v>1</v>
          </cell>
          <cell r="BJ117">
            <v>9.0800000000000006E-2</v>
          </cell>
          <cell r="BK117">
            <v>2</v>
          </cell>
          <cell r="BL117" t="str">
            <v>R</v>
          </cell>
          <cell r="BM117">
            <v>5713483.9900000002</v>
          </cell>
          <cell r="BN117">
            <v>38982.11</v>
          </cell>
          <cell r="BO117">
            <v>0</v>
          </cell>
          <cell r="BP117">
            <v>0</v>
          </cell>
          <cell r="BR117">
            <v>0</v>
          </cell>
          <cell r="BS117">
            <v>0</v>
          </cell>
          <cell r="BT117" t="str">
            <v>ISE</v>
          </cell>
          <cell r="BU117">
            <v>11.01</v>
          </cell>
          <cell r="BV117" t="str">
            <v>Start Report Date = 20130423; End Report Date = 20130423; Entity List = NEUBNAV; Composite Name = NEUBERGER CLIENT NAV REVIEW RE; NAV Status = VAL;</v>
          </cell>
          <cell r="BW117">
            <v>0</v>
          </cell>
          <cell r="BY117">
            <v>0</v>
          </cell>
          <cell r="BZ117">
            <v>0</v>
          </cell>
          <cell r="CA117">
            <v>0</v>
          </cell>
          <cell r="CB117">
            <v>0</v>
          </cell>
          <cell r="CD117">
            <v>0</v>
          </cell>
          <cell r="CE117">
            <v>0</v>
          </cell>
          <cell r="CF117" t="str">
            <v>Accounting date</v>
          </cell>
          <cell r="CG117">
            <v>11.02</v>
          </cell>
          <cell r="CH117">
            <v>0.01</v>
          </cell>
          <cell r="CI117">
            <v>0</v>
          </cell>
          <cell r="CJ117">
            <v>518549.70400000003</v>
          </cell>
          <cell r="CK117">
            <v>0</v>
          </cell>
          <cell r="CL117">
            <v>0</v>
          </cell>
          <cell r="CM117">
            <v>0</v>
          </cell>
          <cell r="CN117">
            <v>0</v>
          </cell>
          <cell r="CO117">
            <v>0</v>
          </cell>
          <cell r="CP117" t="str">
            <v>EURONAV</v>
          </cell>
          <cell r="CQ117">
            <v>41387</v>
          </cell>
          <cell r="CR117" t="str">
            <v>SCHEDULER</v>
          </cell>
          <cell r="CS117">
            <v>41387</v>
          </cell>
          <cell r="CT117" t="str">
            <v>G64308730</v>
          </cell>
          <cell r="CU117" t="str">
            <v>IE00B7FN4G61</v>
          </cell>
          <cell r="CV117" t="str">
            <v>-0.00</v>
          </cell>
          <cell r="CW117" t="str">
            <v>0.2667</v>
          </cell>
          <cell r="CX117" t="str">
            <v>0.0000</v>
          </cell>
          <cell r="CY117" t="str">
            <v>0.00</v>
          </cell>
          <cell r="CZ117" t="str">
            <v>0.67387906</v>
          </cell>
          <cell r="DA117" t="str">
            <v>0.00</v>
          </cell>
          <cell r="DH117" t="str">
            <v>0.17</v>
          </cell>
          <cell r="DK117" t="str">
            <v>0.23729599</v>
          </cell>
          <cell r="DL117" t="str">
            <v>0.00000000</v>
          </cell>
          <cell r="DN117" t="str">
            <v>0.67798855</v>
          </cell>
          <cell r="DO117" t="str">
            <v>0.00000000</v>
          </cell>
          <cell r="DP117">
            <v>0</v>
          </cell>
          <cell r="DQ117">
            <v>0</v>
          </cell>
          <cell r="DR117">
            <v>0</v>
          </cell>
          <cell r="DS117">
            <v>11.02</v>
          </cell>
          <cell r="DT117">
            <v>11.02</v>
          </cell>
          <cell r="DV117">
            <v>0</v>
          </cell>
          <cell r="DW117">
            <v>0</v>
          </cell>
          <cell r="DY117">
            <v>0</v>
          </cell>
          <cell r="DZ117">
            <v>0</v>
          </cell>
          <cell r="EA117">
            <v>0</v>
          </cell>
          <cell r="EB117">
            <v>0</v>
          </cell>
          <cell r="EC117">
            <v>0</v>
          </cell>
          <cell r="ED117">
            <v>0</v>
          </cell>
        </row>
        <row r="118">
          <cell r="A118" t="str">
            <v>8783</v>
          </cell>
          <cell r="B118" t="str">
            <v>EIA</v>
          </cell>
          <cell r="C118">
            <v>14.443799</v>
          </cell>
          <cell r="D118">
            <v>0</v>
          </cell>
          <cell r="E118" t="str">
            <v>VAL</v>
          </cell>
          <cell r="F118">
            <v>0</v>
          </cell>
          <cell r="G118">
            <v>0</v>
          </cell>
          <cell r="H118" t="str">
            <v>USD</v>
          </cell>
          <cell r="I118" t="str">
            <v>EUR</v>
          </cell>
          <cell r="J118">
            <v>11.1</v>
          </cell>
          <cell r="K118">
            <v>0</v>
          </cell>
          <cell r="L118" t="str">
            <v>USD</v>
          </cell>
          <cell r="M118" t="str">
            <v>NEUBERGER SHORT DURATION BOND</v>
          </cell>
          <cell r="N118" t="str">
            <v>PORT</v>
          </cell>
          <cell r="O118">
            <v>0</v>
          </cell>
          <cell r="P118" t="str">
            <v>SDHYEUIA</v>
          </cell>
          <cell r="Q118" t="str">
            <v>H</v>
          </cell>
          <cell r="R118" t="str">
            <v>EUR I ACC</v>
          </cell>
          <cell r="S118">
            <v>9.0170999999999992</v>
          </cell>
          <cell r="T118">
            <v>0</v>
          </cell>
          <cell r="U118">
            <v>0</v>
          </cell>
          <cell r="V118">
            <v>11.09</v>
          </cell>
          <cell r="W118">
            <v>9</v>
          </cell>
          <cell r="Y118">
            <v>0.01</v>
          </cell>
          <cell r="Z118">
            <v>41387</v>
          </cell>
          <cell r="AA118">
            <v>41387</v>
          </cell>
          <cell r="AB118" t="str">
            <v>PRIM</v>
          </cell>
          <cell r="AC118">
            <v>0</v>
          </cell>
          <cell r="AD118">
            <v>0</v>
          </cell>
          <cell r="AE118">
            <v>0</v>
          </cell>
          <cell r="AF118">
            <v>0</v>
          </cell>
          <cell r="AG118">
            <v>0</v>
          </cell>
          <cell r="AH118">
            <v>41387</v>
          </cell>
          <cell r="AI118" t="str">
            <v>Y</v>
          </cell>
          <cell r="AJ118">
            <v>0</v>
          </cell>
          <cell r="AK118">
            <v>0</v>
          </cell>
          <cell r="AL118">
            <v>0</v>
          </cell>
          <cell r="AM118">
            <v>0</v>
          </cell>
          <cell r="AN118">
            <v>0</v>
          </cell>
          <cell r="AO118">
            <v>0</v>
          </cell>
          <cell r="AP118">
            <v>0</v>
          </cell>
          <cell r="AQ118">
            <v>0</v>
          </cell>
          <cell r="AR118">
            <v>0</v>
          </cell>
          <cell r="AS118">
            <v>0</v>
          </cell>
          <cell r="AU118">
            <v>0.76831471190699996</v>
          </cell>
          <cell r="AV118">
            <v>0</v>
          </cell>
          <cell r="AW118">
            <v>0</v>
          </cell>
          <cell r="AX118" t="str">
            <v>0.0000000000</v>
          </cell>
          <cell r="AY118">
            <v>0</v>
          </cell>
          <cell r="AZ118">
            <v>0</v>
          </cell>
          <cell r="BA118">
            <v>0</v>
          </cell>
          <cell r="BB118">
            <v>0</v>
          </cell>
          <cell r="BC118">
            <v>0</v>
          </cell>
          <cell r="BD118">
            <v>0</v>
          </cell>
          <cell r="BE118">
            <v>0</v>
          </cell>
          <cell r="BF118">
            <v>0</v>
          </cell>
          <cell r="BG118">
            <v>0</v>
          </cell>
          <cell r="BH118">
            <v>0</v>
          </cell>
          <cell r="BI118">
            <v>1</v>
          </cell>
          <cell r="BJ118">
            <v>9.0200000000000002E-2</v>
          </cell>
          <cell r="BK118">
            <v>2</v>
          </cell>
          <cell r="BL118" t="str">
            <v>R</v>
          </cell>
          <cell r="BM118">
            <v>35193431.880000003</v>
          </cell>
          <cell r="BN118">
            <v>96693.75</v>
          </cell>
          <cell r="BO118">
            <v>0</v>
          </cell>
          <cell r="BP118">
            <v>0</v>
          </cell>
          <cell r="BR118">
            <v>0</v>
          </cell>
          <cell r="BS118">
            <v>0</v>
          </cell>
          <cell r="BT118" t="str">
            <v>ISE</v>
          </cell>
          <cell r="BU118">
            <v>11.09</v>
          </cell>
          <cell r="BV118" t="str">
            <v>Start Report Date = 20130423; End Report Date = 20130423; Entity List = NEUBNAV; Composite Name = NEUBERGER CLIENT NAV REVIEW RE; NAV Status = VAL;</v>
          </cell>
          <cell r="BW118">
            <v>0</v>
          </cell>
          <cell r="BY118">
            <v>0</v>
          </cell>
          <cell r="BZ118">
            <v>0</v>
          </cell>
          <cell r="CA118">
            <v>0</v>
          </cell>
          <cell r="CB118">
            <v>0</v>
          </cell>
          <cell r="CD118">
            <v>0</v>
          </cell>
          <cell r="CE118">
            <v>0</v>
          </cell>
          <cell r="CF118" t="str">
            <v>Accounting date</v>
          </cell>
          <cell r="CG118">
            <v>11.1</v>
          </cell>
          <cell r="CH118">
            <v>0.01</v>
          </cell>
          <cell r="CI118">
            <v>0</v>
          </cell>
          <cell r="CJ118">
            <v>3171327.003</v>
          </cell>
          <cell r="CK118">
            <v>0</v>
          </cell>
          <cell r="CL118">
            <v>0</v>
          </cell>
          <cell r="CM118">
            <v>0</v>
          </cell>
          <cell r="CN118">
            <v>0</v>
          </cell>
          <cell r="CO118">
            <v>0</v>
          </cell>
          <cell r="CP118" t="str">
            <v>EURONAV</v>
          </cell>
          <cell r="CQ118">
            <v>41387</v>
          </cell>
          <cell r="CR118" t="str">
            <v>SCHEDULER</v>
          </cell>
          <cell r="CS118">
            <v>41387</v>
          </cell>
          <cell r="CT118" t="str">
            <v>G64308748</v>
          </cell>
          <cell r="CU118" t="str">
            <v>IE00B7FN4F54</v>
          </cell>
          <cell r="CV118" t="str">
            <v>-0.00</v>
          </cell>
          <cell r="CW118" t="str">
            <v>0.2866</v>
          </cell>
          <cell r="CX118" t="str">
            <v>0.0000</v>
          </cell>
          <cell r="CY118" t="str">
            <v>0.00</v>
          </cell>
          <cell r="CZ118" t="str">
            <v>0.75968553</v>
          </cell>
          <cell r="DA118" t="str">
            <v>0.00</v>
          </cell>
          <cell r="DH118" t="str">
            <v>0.19</v>
          </cell>
          <cell r="DK118" t="str">
            <v>0.26675300</v>
          </cell>
          <cell r="DL118" t="str">
            <v>0.00000000</v>
          </cell>
          <cell r="DN118" t="str">
            <v>0.76215142</v>
          </cell>
          <cell r="DO118" t="str">
            <v>0.00000000</v>
          </cell>
          <cell r="DP118">
            <v>0</v>
          </cell>
          <cell r="DQ118">
            <v>0</v>
          </cell>
          <cell r="DR118">
            <v>0</v>
          </cell>
          <cell r="DS118">
            <v>11.1</v>
          </cell>
          <cell r="DT118">
            <v>11.1</v>
          </cell>
          <cell r="DV118">
            <v>0</v>
          </cell>
          <cell r="DW118">
            <v>0</v>
          </cell>
          <cell r="DY118">
            <v>0</v>
          </cell>
          <cell r="DZ118">
            <v>0</v>
          </cell>
          <cell r="EA118">
            <v>0</v>
          </cell>
          <cell r="EB118">
            <v>0</v>
          </cell>
          <cell r="EC118">
            <v>0</v>
          </cell>
          <cell r="ED118">
            <v>0</v>
          </cell>
        </row>
        <row r="119">
          <cell r="A119" t="str">
            <v>8783</v>
          </cell>
          <cell r="B119" t="str">
            <v>EID</v>
          </cell>
          <cell r="C119">
            <v>13.539109</v>
          </cell>
          <cell r="D119">
            <v>0</v>
          </cell>
          <cell r="E119" t="str">
            <v>VAL</v>
          </cell>
          <cell r="F119">
            <v>0</v>
          </cell>
          <cell r="G119">
            <v>0</v>
          </cell>
          <cell r="H119" t="str">
            <v>USD</v>
          </cell>
          <cell r="I119" t="str">
            <v>EUR</v>
          </cell>
          <cell r="J119">
            <v>10.4</v>
          </cell>
          <cell r="K119">
            <v>0</v>
          </cell>
          <cell r="L119" t="str">
            <v>USD</v>
          </cell>
          <cell r="M119" t="str">
            <v>NEUBERGER SHORT DURATION BOND</v>
          </cell>
          <cell r="N119" t="str">
            <v>PORT</v>
          </cell>
          <cell r="O119">
            <v>0</v>
          </cell>
          <cell r="P119" t="str">
            <v>SDHYEUID</v>
          </cell>
          <cell r="Q119" t="str">
            <v>H</v>
          </cell>
          <cell r="R119" t="str">
            <v>EUR I DIST</v>
          </cell>
          <cell r="S119">
            <v>9.6245999999999992</v>
          </cell>
          <cell r="T119">
            <v>0</v>
          </cell>
          <cell r="U119">
            <v>0</v>
          </cell>
          <cell r="V119">
            <v>10.39</v>
          </cell>
          <cell r="W119">
            <v>10</v>
          </cell>
          <cell r="Y119">
            <v>0.01</v>
          </cell>
          <cell r="Z119">
            <v>41387</v>
          </cell>
          <cell r="AA119">
            <v>41387</v>
          </cell>
          <cell r="AB119" t="str">
            <v>PRIM</v>
          </cell>
          <cell r="AC119">
            <v>0</v>
          </cell>
          <cell r="AD119">
            <v>0</v>
          </cell>
          <cell r="AE119">
            <v>0</v>
          </cell>
          <cell r="AF119">
            <v>0</v>
          </cell>
          <cell r="AG119">
            <v>0</v>
          </cell>
          <cell r="AH119">
            <v>41387</v>
          </cell>
          <cell r="AI119" t="str">
            <v>Y</v>
          </cell>
          <cell r="AJ119">
            <v>0</v>
          </cell>
          <cell r="AK119">
            <v>0</v>
          </cell>
          <cell r="AL119">
            <v>0</v>
          </cell>
          <cell r="AM119">
            <v>0</v>
          </cell>
          <cell r="AN119">
            <v>0</v>
          </cell>
          <cell r="AO119">
            <v>0</v>
          </cell>
          <cell r="AP119">
            <v>0</v>
          </cell>
          <cell r="AQ119">
            <v>0</v>
          </cell>
          <cell r="AR119">
            <v>0</v>
          </cell>
          <cell r="AS119">
            <v>0</v>
          </cell>
          <cell r="AU119">
            <v>0.76831471190699996</v>
          </cell>
          <cell r="AV119">
            <v>0</v>
          </cell>
          <cell r="AW119">
            <v>0</v>
          </cell>
          <cell r="AX119" t="str">
            <v>0.0000000000</v>
          </cell>
          <cell r="AY119">
            <v>0</v>
          </cell>
          <cell r="AZ119">
            <v>0</v>
          </cell>
          <cell r="BA119">
            <v>0</v>
          </cell>
          <cell r="BB119">
            <v>0</v>
          </cell>
          <cell r="BC119">
            <v>0</v>
          </cell>
          <cell r="BD119">
            <v>0</v>
          </cell>
          <cell r="BE119">
            <v>0</v>
          </cell>
          <cell r="BF119">
            <v>0</v>
          </cell>
          <cell r="BG119">
            <v>0</v>
          </cell>
          <cell r="BH119">
            <v>0</v>
          </cell>
          <cell r="BI119">
            <v>1</v>
          </cell>
          <cell r="BJ119">
            <v>9.6199999999999994E-2</v>
          </cell>
          <cell r="BK119">
            <v>2</v>
          </cell>
          <cell r="BL119" t="str">
            <v>R</v>
          </cell>
          <cell r="BM119">
            <v>3729540.47</v>
          </cell>
          <cell r="BN119">
            <v>-2019.65</v>
          </cell>
          <cell r="BO119">
            <v>0</v>
          </cell>
          <cell r="BP119">
            <v>0</v>
          </cell>
          <cell r="BR119">
            <v>0</v>
          </cell>
          <cell r="BS119">
            <v>0</v>
          </cell>
          <cell r="BT119" t="str">
            <v>ISE</v>
          </cell>
          <cell r="BU119">
            <v>10.39</v>
          </cell>
          <cell r="BV119" t="str">
            <v>Start Report Date = 20130423; End Report Date = 20130423; Entity List = NEUBNAV; Composite Name = NEUBERGER CLIENT NAV REVIEW RE; NAV Status = VAL;</v>
          </cell>
          <cell r="BW119">
            <v>0</v>
          </cell>
          <cell r="BY119">
            <v>0</v>
          </cell>
          <cell r="BZ119">
            <v>0</v>
          </cell>
          <cell r="CA119">
            <v>0</v>
          </cell>
          <cell r="CB119">
            <v>0</v>
          </cell>
          <cell r="CD119">
            <v>0</v>
          </cell>
          <cell r="CE119">
            <v>0</v>
          </cell>
          <cell r="CF119" t="str">
            <v>Accounting date</v>
          </cell>
          <cell r="CG119">
            <v>10.4</v>
          </cell>
          <cell r="CH119">
            <v>0.01</v>
          </cell>
          <cell r="CI119">
            <v>0</v>
          </cell>
          <cell r="CJ119">
            <v>358530.47600000002</v>
          </cell>
          <cell r="CK119">
            <v>0</v>
          </cell>
          <cell r="CL119">
            <v>0</v>
          </cell>
          <cell r="CM119">
            <v>0</v>
          </cell>
          <cell r="CN119">
            <v>0</v>
          </cell>
          <cell r="CO119">
            <v>0</v>
          </cell>
          <cell r="CP119" t="str">
            <v>EURONAV</v>
          </cell>
          <cell r="CQ119">
            <v>41387</v>
          </cell>
          <cell r="CR119" t="str">
            <v>SCHEDULER</v>
          </cell>
          <cell r="CS119">
            <v>41387</v>
          </cell>
          <cell r="CT119" t="str">
            <v>G64308797</v>
          </cell>
          <cell r="CU119" t="str">
            <v>IE00B53T1H24</v>
          </cell>
          <cell r="CV119" t="str">
            <v>-0.00</v>
          </cell>
          <cell r="CW119" t="str">
            <v>0.0639</v>
          </cell>
          <cell r="CX119" t="str">
            <v>0.0000</v>
          </cell>
          <cell r="CY119" t="str">
            <v>0.00</v>
          </cell>
          <cell r="CZ119" t="str">
            <v>0.03377837</v>
          </cell>
          <cell r="DA119" t="str">
            <v>0.00</v>
          </cell>
          <cell r="DH119" t="str">
            <v>0.06</v>
          </cell>
          <cell r="DK119" t="str">
            <v>0.01182243</v>
          </cell>
          <cell r="DL119" t="str">
            <v>0.00000000</v>
          </cell>
          <cell r="DN119" t="str">
            <v>0.03377837</v>
          </cell>
          <cell r="DO119" t="str">
            <v>0.00000000</v>
          </cell>
          <cell r="DP119">
            <v>0</v>
          </cell>
          <cell r="DQ119">
            <v>0</v>
          </cell>
          <cell r="DR119">
            <v>0</v>
          </cell>
          <cell r="DS119">
            <v>10.4</v>
          </cell>
          <cell r="DT119">
            <v>10.4</v>
          </cell>
          <cell r="DV119">
            <v>0</v>
          </cell>
          <cell r="DW119">
            <v>0</v>
          </cell>
          <cell r="DY119">
            <v>0</v>
          </cell>
          <cell r="DZ119">
            <v>0</v>
          </cell>
          <cell r="EA119">
            <v>0</v>
          </cell>
          <cell r="EB119">
            <v>0</v>
          </cell>
          <cell r="EC119">
            <v>0</v>
          </cell>
          <cell r="ED119">
            <v>0</v>
          </cell>
        </row>
        <row r="120">
          <cell r="A120" t="str">
            <v>8783</v>
          </cell>
          <cell r="B120" t="str">
            <v>FIA</v>
          </cell>
          <cell r="C120">
            <v>11.73399</v>
          </cell>
          <cell r="D120">
            <v>0</v>
          </cell>
          <cell r="E120" t="str">
            <v>VAL</v>
          </cell>
          <cell r="F120">
            <v>0</v>
          </cell>
          <cell r="G120">
            <v>0</v>
          </cell>
          <cell r="H120" t="str">
            <v>USD</v>
          </cell>
          <cell r="I120" t="str">
            <v>CHF</v>
          </cell>
          <cell r="J120">
            <v>11.05</v>
          </cell>
          <cell r="K120">
            <v>0</v>
          </cell>
          <cell r="L120" t="str">
            <v>USD</v>
          </cell>
          <cell r="M120" t="str">
            <v>NEUBERGER SHORT DURATION BOND</v>
          </cell>
          <cell r="N120" t="str">
            <v>PORT</v>
          </cell>
          <cell r="O120">
            <v>0</v>
          </cell>
          <cell r="P120" t="str">
            <v>SDHYCHIA</v>
          </cell>
          <cell r="Q120" t="str">
            <v>H</v>
          </cell>
          <cell r="R120" t="str">
            <v>CHF I ACC</v>
          </cell>
          <cell r="S120">
            <v>9.0579999999999998</v>
          </cell>
          <cell r="T120">
            <v>0</v>
          </cell>
          <cell r="U120">
            <v>0</v>
          </cell>
          <cell r="V120">
            <v>11.04</v>
          </cell>
          <cell r="W120">
            <v>9</v>
          </cell>
          <cell r="Y120">
            <v>0.01</v>
          </cell>
          <cell r="Z120">
            <v>41387</v>
          </cell>
          <cell r="AA120">
            <v>41387</v>
          </cell>
          <cell r="AB120" t="str">
            <v>PRIM</v>
          </cell>
          <cell r="AC120">
            <v>0</v>
          </cell>
          <cell r="AD120">
            <v>0</v>
          </cell>
          <cell r="AE120">
            <v>0</v>
          </cell>
          <cell r="AF120">
            <v>0</v>
          </cell>
          <cell r="AG120">
            <v>0</v>
          </cell>
          <cell r="AH120">
            <v>41387</v>
          </cell>
          <cell r="AI120" t="str">
            <v>Y</v>
          </cell>
          <cell r="AJ120">
            <v>0</v>
          </cell>
          <cell r="AK120">
            <v>0</v>
          </cell>
          <cell r="AL120">
            <v>0</v>
          </cell>
          <cell r="AM120">
            <v>0</v>
          </cell>
          <cell r="AN120">
            <v>0</v>
          </cell>
          <cell r="AO120">
            <v>0</v>
          </cell>
          <cell r="AP120">
            <v>0</v>
          </cell>
          <cell r="AQ120">
            <v>0</v>
          </cell>
          <cell r="AR120">
            <v>0</v>
          </cell>
          <cell r="AS120">
            <v>0</v>
          </cell>
          <cell r="AU120">
            <v>0.94145000000000001</v>
          </cell>
          <cell r="AV120">
            <v>0</v>
          </cell>
          <cell r="AW120">
            <v>0</v>
          </cell>
          <cell r="AX120" t="str">
            <v>0.0000000000</v>
          </cell>
          <cell r="AY120">
            <v>0</v>
          </cell>
          <cell r="AZ120">
            <v>0</v>
          </cell>
          <cell r="BA120">
            <v>0</v>
          </cell>
          <cell r="BB120">
            <v>0</v>
          </cell>
          <cell r="BC120">
            <v>0</v>
          </cell>
          <cell r="BD120">
            <v>0</v>
          </cell>
          <cell r="BE120">
            <v>0</v>
          </cell>
          <cell r="BF120">
            <v>0</v>
          </cell>
          <cell r="BG120">
            <v>0</v>
          </cell>
          <cell r="BH120">
            <v>0</v>
          </cell>
          <cell r="BI120">
            <v>1</v>
          </cell>
          <cell r="BJ120">
            <v>9.06E-2</v>
          </cell>
          <cell r="BK120">
            <v>2</v>
          </cell>
          <cell r="BL120" t="str">
            <v>R</v>
          </cell>
          <cell r="BM120">
            <v>47568570.549999997</v>
          </cell>
          <cell r="BN120">
            <v>0</v>
          </cell>
          <cell r="BO120">
            <v>0</v>
          </cell>
          <cell r="BP120">
            <v>0</v>
          </cell>
          <cell r="BR120">
            <v>0</v>
          </cell>
          <cell r="BS120">
            <v>0</v>
          </cell>
          <cell r="BT120" t="str">
            <v>ISE</v>
          </cell>
          <cell r="BU120">
            <v>11.04</v>
          </cell>
          <cell r="BV120" t="str">
            <v>Start Report Date = 20130423; End Report Date = 20130423; Entity List = NEUBNAV; Composite Name = NEUBERGER CLIENT NAV REVIEW RE; NAV Status = VAL;</v>
          </cell>
          <cell r="BW120">
            <v>0</v>
          </cell>
          <cell r="BY120">
            <v>0</v>
          </cell>
          <cell r="BZ120">
            <v>0</v>
          </cell>
          <cell r="CA120">
            <v>0</v>
          </cell>
          <cell r="CB120">
            <v>0</v>
          </cell>
          <cell r="CD120">
            <v>0</v>
          </cell>
          <cell r="CE120">
            <v>0</v>
          </cell>
          <cell r="CF120" t="str">
            <v>Accounting date</v>
          </cell>
          <cell r="CG120">
            <v>11.05</v>
          </cell>
          <cell r="CH120">
            <v>0.01</v>
          </cell>
          <cell r="CI120">
            <v>0</v>
          </cell>
          <cell r="CJ120">
            <v>4306030.7929999996</v>
          </cell>
          <cell r="CK120">
            <v>0</v>
          </cell>
          <cell r="CL120">
            <v>0</v>
          </cell>
          <cell r="CM120">
            <v>0</v>
          </cell>
          <cell r="CN120">
            <v>0</v>
          </cell>
          <cell r="CO120">
            <v>0</v>
          </cell>
          <cell r="CP120" t="str">
            <v>CHFNAV</v>
          </cell>
          <cell r="CQ120">
            <v>41387</v>
          </cell>
          <cell r="CR120" t="str">
            <v>SCHEDULER</v>
          </cell>
          <cell r="CS120">
            <v>41387</v>
          </cell>
          <cell r="CT120" t="str">
            <v>G64308722</v>
          </cell>
          <cell r="CU120" t="str">
            <v>IE00B7FN4P52</v>
          </cell>
          <cell r="CV120" t="str">
            <v>-0.00</v>
          </cell>
          <cell r="CW120" t="str">
            <v>0.2865</v>
          </cell>
          <cell r="CX120" t="str">
            <v>0.0000</v>
          </cell>
          <cell r="CY120" t="str">
            <v>0.00</v>
          </cell>
          <cell r="CZ120" t="str">
            <v>0.76632856</v>
          </cell>
          <cell r="DA120" t="str">
            <v>0.00</v>
          </cell>
          <cell r="DH120" t="str">
            <v>0.19</v>
          </cell>
          <cell r="DK120" t="str">
            <v>0.26907908</v>
          </cell>
          <cell r="DL120" t="str">
            <v>0.00000000</v>
          </cell>
          <cell r="DN120" t="str">
            <v>0.76879738</v>
          </cell>
          <cell r="DO120" t="str">
            <v>0.00000000</v>
          </cell>
          <cell r="DP120">
            <v>0</v>
          </cell>
          <cell r="DQ120">
            <v>0</v>
          </cell>
          <cell r="DR120">
            <v>0</v>
          </cell>
          <cell r="DS120">
            <v>11.05</v>
          </cell>
          <cell r="DT120">
            <v>11.05</v>
          </cell>
          <cell r="DV120">
            <v>0</v>
          </cell>
          <cell r="DW120">
            <v>0</v>
          </cell>
          <cell r="DY120">
            <v>0</v>
          </cell>
          <cell r="DZ120">
            <v>0</v>
          </cell>
          <cell r="EA120">
            <v>0</v>
          </cell>
          <cell r="EB120">
            <v>0</v>
          </cell>
          <cell r="EC120">
            <v>0</v>
          </cell>
          <cell r="ED120">
            <v>0</v>
          </cell>
        </row>
        <row r="121">
          <cell r="A121" t="str">
            <v>8783</v>
          </cell>
          <cell r="B121" t="str">
            <v>G2D</v>
          </cell>
          <cell r="C121">
            <v>15.505825</v>
          </cell>
          <cell r="D121">
            <v>0</v>
          </cell>
          <cell r="E121" t="str">
            <v>VAL</v>
          </cell>
          <cell r="F121">
            <v>0</v>
          </cell>
          <cell r="G121">
            <v>0</v>
          </cell>
          <cell r="H121" t="str">
            <v>USD</v>
          </cell>
          <cell r="I121" t="str">
            <v>GBP</v>
          </cell>
          <cell r="J121">
            <v>10.15</v>
          </cell>
          <cell r="K121">
            <v>0</v>
          </cell>
          <cell r="L121" t="str">
            <v>USD</v>
          </cell>
          <cell r="M121" t="str">
            <v>NEUBERGER SHORT DURATION BOND</v>
          </cell>
          <cell r="N121" t="str">
            <v>PORT</v>
          </cell>
          <cell r="O121">
            <v>0</v>
          </cell>
          <cell r="P121" t="str">
            <v>SDHYGBPI2D</v>
          </cell>
          <cell r="Q121" t="str">
            <v>H</v>
          </cell>
          <cell r="R121" t="str">
            <v>GBP I2 DIST</v>
          </cell>
          <cell r="S121">
            <v>9.8619000000000003</v>
          </cell>
          <cell r="T121">
            <v>0</v>
          </cell>
          <cell r="U121">
            <v>0</v>
          </cell>
          <cell r="V121">
            <v>10.14</v>
          </cell>
          <cell r="W121">
            <v>10</v>
          </cell>
          <cell r="Y121">
            <v>0.01</v>
          </cell>
          <cell r="Z121">
            <v>41387</v>
          </cell>
          <cell r="AA121">
            <v>41387</v>
          </cell>
          <cell r="AB121" t="str">
            <v>PRIM</v>
          </cell>
          <cell r="AC121">
            <v>0</v>
          </cell>
          <cell r="AD121">
            <v>0</v>
          </cell>
          <cell r="AE121">
            <v>0</v>
          </cell>
          <cell r="AF121">
            <v>0</v>
          </cell>
          <cell r="AG121">
            <v>0</v>
          </cell>
          <cell r="AH121">
            <v>41387</v>
          </cell>
          <cell r="AI121" t="str">
            <v>Y</v>
          </cell>
          <cell r="AJ121">
            <v>0</v>
          </cell>
          <cell r="AK121">
            <v>0</v>
          </cell>
          <cell r="AL121">
            <v>0</v>
          </cell>
          <cell r="AM121">
            <v>0</v>
          </cell>
          <cell r="AN121">
            <v>0</v>
          </cell>
          <cell r="AO121">
            <v>0</v>
          </cell>
          <cell r="AP121">
            <v>0</v>
          </cell>
          <cell r="AQ121">
            <v>0</v>
          </cell>
          <cell r="AR121">
            <v>0</v>
          </cell>
          <cell r="AS121">
            <v>0</v>
          </cell>
          <cell r="AU121">
            <v>0.65430040681599999</v>
          </cell>
          <cell r="AV121">
            <v>0</v>
          </cell>
          <cell r="AW121">
            <v>0</v>
          </cell>
          <cell r="AX121" t="str">
            <v>0.0000000000</v>
          </cell>
          <cell r="AY121">
            <v>0</v>
          </cell>
          <cell r="AZ121">
            <v>0</v>
          </cell>
          <cell r="BA121">
            <v>0</v>
          </cell>
          <cell r="BB121">
            <v>0</v>
          </cell>
          <cell r="BC121">
            <v>0</v>
          </cell>
          <cell r="BD121">
            <v>0</v>
          </cell>
          <cell r="BE121">
            <v>0</v>
          </cell>
          <cell r="BF121">
            <v>0</v>
          </cell>
          <cell r="BG121">
            <v>0</v>
          </cell>
          <cell r="BH121">
            <v>0</v>
          </cell>
          <cell r="BI121">
            <v>1</v>
          </cell>
          <cell r="BJ121">
            <v>9.8599999999999993E-2</v>
          </cell>
          <cell r="BK121">
            <v>2</v>
          </cell>
          <cell r="BL121" t="str">
            <v>R</v>
          </cell>
          <cell r="BM121">
            <v>18693308.09</v>
          </cell>
          <cell r="BN121">
            <v>139490.06</v>
          </cell>
          <cell r="BO121">
            <v>0</v>
          </cell>
          <cell r="BP121">
            <v>0</v>
          </cell>
          <cell r="BR121">
            <v>0</v>
          </cell>
          <cell r="BS121">
            <v>0</v>
          </cell>
          <cell r="BT121" t="str">
            <v>ISE</v>
          </cell>
          <cell r="BU121">
            <v>10.14</v>
          </cell>
          <cell r="BV121" t="str">
            <v>Start Report Date = 20130423; End Report Date = 20130423; Entity List = NEUBNAV; Composite Name = NEUBERGER CLIENT NAV REVIEW RE; NAV Status = VAL;</v>
          </cell>
          <cell r="BW121">
            <v>0</v>
          </cell>
          <cell r="BY121">
            <v>0</v>
          </cell>
          <cell r="BZ121">
            <v>0</v>
          </cell>
          <cell r="CA121">
            <v>0</v>
          </cell>
          <cell r="CB121">
            <v>0</v>
          </cell>
          <cell r="CD121">
            <v>0</v>
          </cell>
          <cell r="CE121">
            <v>0</v>
          </cell>
          <cell r="CF121" t="str">
            <v>Accounting date</v>
          </cell>
          <cell r="CG121">
            <v>10.15</v>
          </cell>
          <cell r="CH121">
            <v>0.01</v>
          </cell>
          <cell r="CI121">
            <v>0</v>
          </cell>
          <cell r="CJ121">
            <v>1842528.003</v>
          </cell>
          <cell r="CK121">
            <v>0</v>
          </cell>
          <cell r="CL121">
            <v>0</v>
          </cell>
          <cell r="CM121">
            <v>0</v>
          </cell>
          <cell r="CN121">
            <v>0</v>
          </cell>
          <cell r="CO121">
            <v>0</v>
          </cell>
          <cell r="CP121" t="str">
            <v>GBPNAV</v>
          </cell>
          <cell r="CQ121">
            <v>41387</v>
          </cell>
          <cell r="CR121" t="str">
            <v>SCHEDULER</v>
          </cell>
          <cell r="CS121">
            <v>41387</v>
          </cell>
          <cell r="CT121" t="str">
            <v>G64346193</v>
          </cell>
          <cell r="CU121" t="str">
            <v>IE00B7NK7601</v>
          </cell>
          <cell r="CV121" t="str">
            <v>0.00</v>
          </cell>
          <cell r="CW121" t="str">
            <v>0.0636</v>
          </cell>
          <cell r="CX121" t="str">
            <v>0.0000</v>
          </cell>
          <cell r="CY121" t="str">
            <v>0.00</v>
          </cell>
          <cell r="CZ121" t="str">
            <v>0.03630350</v>
          </cell>
          <cell r="DH121" t="str">
            <v>0.01</v>
          </cell>
          <cell r="DK121" t="str">
            <v>0.01270623</v>
          </cell>
          <cell r="DL121" t="str">
            <v>0.00000000</v>
          </cell>
          <cell r="DN121" t="str">
            <v>0.03630350</v>
          </cell>
          <cell r="DO121" t="str">
            <v>0.00000000</v>
          </cell>
          <cell r="DP121">
            <v>0</v>
          </cell>
          <cell r="DQ121">
            <v>0</v>
          </cell>
          <cell r="DR121">
            <v>0</v>
          </cell>
          <cell r="DS121">
            <v>10.15</v>
          </cell>
          <cell r="DT121">
            <v>10.15</v>
          </cell>
          <cell r="DV121">
            <v>0</v>
          </cell>
          <cell r="DW121">
            <v>0</v>
          </cell>
          <cell r="DY121">
            <v>0</v>
          </cell>
          <cell r="DZ121">
            <v>0</v>
          </cell>
          <cell r="EA121">
            <v>0</v>
          </cell>
          <cell r="EB121">
            <v>0</v>
          </cell>
          <cell r="EC121">
            <v>0</v>
          </cell>
          <cell r="ED121">
            <v>0</v>
          </cell>
        </row>
        <row r="122">
          <cell r="A122" t="str">
            <v>8783</v>
          </cell>
          <cell r="B122" t="str">
            <v>G2H</v>
          </cell>
          <cell r="C122">
            <v>15.798819</v>
          </cell>
          <cell r="D122">
            <v>0</v>
          </cell>
          <cell r="E122" t="str">
            <v>VAL</v>
          </cell>
          <cell r="F122">
            <v>0</v>
          </cell>
          <cell r="G122">
            <v>0</v>
          </cell>
          <cell r="H122" t="str">
            <v>USD</v>
          </cell>
          <cell r="I122" t="str">
            <v>GBP</v>
          </cell>
          <cell r="J122">
            <v>10.34</v>
          </cell>
          <cell r="K122">
            <v>0</v>
          </cell>
          <cell r="L122" t="str">
            <v>USD</v>
          </cell>
          <cell r="M122" t="str">
            <v>NEUBERGER SHORT DURATION BOND</v>
          </cell>
          <cell r="N122" t="str">
            <v>PORT</v>
          </cell>
          <cell r="O122">
            <v>0</v>
          </cell>
          <cell r="P122" t="str">
            <v>SDHYGBPI2A</v>
          </cell>
          <cell r="Q122" t="str">
            <v>H</v>
          </cell>
          <cell r="R122" t="str">
            <v>GBP I2 ACCUM</v>
          </cell>
          <cell r="S122">
            <v>9.6805000000000003</v>
          </cell>
          <cell r="T122">
            <v>0</v>
          </cell>
          <cell r="U122">
            <v>0</v>
          </cell>
          <cell r="V122">
            <v>10.33</v>
          </cell>
          <cell r="W122">
            <v>10</v>
          </cell>
          <cell r="Y122">
            <v>0.01</v>
          </cell>
          <cell r="Z122">
            <v>41387</v>
          </cell>
          <cell r="AA122">
            <v>41387</v>
          </cell>
          <cell r="AB122" t="str">
            <v>PRIM</v>
          </cell>
          <cell r="AC122">
            <v>0</v>
          </cell>
          <cell r="AD122">
            <v>0</v>
          </cell>
          <cell r="AE122">
            <v>0</v>
          </cell>
          <cell r="AF122">
            <v>0</v>
          </cell>
          <cell r="AG122">
            <v>0</v>
          </cell>
          <cell r="AH122">
            <v>41387</v>
          </cell>
          <cell r="AI122" t="str">
            <v>Y</v>
          </cell>
          <cell r="AJ122">
            <v>0</v>
          </cell>
          <cell r="AK122">
            <v>0</v>
          </cell>
          <cell r="AL122">
            <v>0</v>
          </cell>
          <cell r="AM122">
            <v>0</v>
          </cell>
          <cell r="AN122">
            <v>0</v>
          </cell>
          <cell r="AO122">
            <v>0</v>
          </cell>
          <cell r="AP122">
            <v>0</v>
          </cell>
          <cell r="AQ122">
            <v>0</v>
          </cell>
          <cell r="AR122">
            <v>0</v>
          </cell>
          <cell r="AS122">
            <v>0</v>
          </cell>
          <cell r="AU122">
            <v>0.65430040681599999</v>
          </cell>
          <cell r="AV122">
            <v>0</v>
          </cell>
          <cell r="AW122">
            <v>0</v>
          </cell>
          <cell r="AX122" t="str">
            <v>0.0000000000</v>
          </cell>
          <cell r="AY122">
            <v>0</v>
          </cell>
          <cell r="AZ122">
            <v>0</v>
          </cell>
          <cell r="BA122">
            <v>0</v>
          </cell>
          <cell r="BB122">
            <v>0</v>
          </cell>
          <cell r="BC122">
            <v>0</v>
          </cell>
          <cell r="BD122">
            <v>0</v>
          </cell>
          <cell r="BE122">
            <v>0</v>
          </cell>
          <cell r="BF122">
            <v>0</v>
          </cell>
          <cell r="BG122">
            <v>0</v>
          </cell>
          <cell r="BH122">
            <v>0</v>
          </cell>
          <cell r="BI122">
            <v>1</v>
          </cell>
          <cell r="BJ122">
            <v>9.6799999999999997E-2</v>
          </cell>
          <cell r="BK122">
            <v>2</v>
          </cell>
          <cell r="BL122" t="str">
            <v>R</v>
          </cell>
          <cell r="BM122">
            <v>1779863.41</v>
          </cell>
          <cell r="BN122">
            <v>-600550.57999999996</v>
          </cell>
          <cell r="BO122">
            <v>0</v>
          </cell>
          <cell r="BP122">
            <v>0</v>
          </cell>
          <cell r="BR122">
            <v>0</v>
          </cell>
          <cell r="BS122">
            <v>0</v>
          </cell>
          <cell r="BT122" t="str">
            <v>ISE</v>
          </cell>
          <cell r="BU122">
            <v>10.33</v>
          </cell>
          <cell r="BV122" t="str">
            <v>Start Report Date = 20130423; End Report Date = 20130423; Entity List = NEUBNAV; Composite Name = NEUBERGER CLIENT NAV REVIEW RE; NAV Status = VAL;</v>
          </cell>
          <cell r="BW122">
            <v>0</v>
          </cell>
          <cell r="BY122">
            <v>0</v>
          </cell>
          <cell r="BZ122">
            <v>0</v>
          </cell>
          <cell r="CA122">
            <v>0</v>
          </cell>
          <cell r="CB122">
            <v>0</v>
          </cell>
          <cell r="CD122">
            <v>0</v>
          </cell>
          <cell r="CE122">
            <v>0</v>
          </cell>
          <cell r="CF122" t="str">
            <v>Accounting date</v>
          </cell>
          <cell r="CG122">
            <v>10.34</v>
          </cell>
          <cell r="CH122">
            <v>0.01</v>
          </cell>
          <cell r="CI122">
            <v>0</v>
          </cell>
          <cell r="CJ122">
            <v>172180.85800000001</v>
          </cell>
          <cell r="CK122">
            <v>0</v>
          </cell>
          <cell r="CL122">
            <v>0</v>
          </cell>
          <cell r="CM122">
            <v>0</v>
          </cell>
          <cell r="CN122">
            <v>0</v>
          </cell>
          <cell r="CO122">
            <v>0</v>
          </cell>
          <cell r="CP122" t="str">
            <v>GBPNAV</v>
          </cell>
          <cell r="CQ122">
            <v>41387</v>
          </cell>
          <cell r="CR122" t="str">
            <v>SCHEDULER</v>
          </cell>
          <cell r="CS122">
            <v>41387</v>
          </cell>
          <cell r="CT122" t="str">
            <v>G64346185</v>
          </cell>
          <cell r="CU122" t="str">
            <v>IE00B87CZ321</v>
          </cell>
          <cell r="CV122" t="str">
            <v>0.00</v>
          </cell>
          <cell r="CW122" t="str">
            <v>0.2209</v>
          </cell>
          <cell r="CX122" t="str">
            <v>0.0000</v>
          </cell>
          <cell r="CY122" t="str">
            <v>0.00</v>
          </cell>
          <cell r="CZ122" t="str">
            <v>0.23513934</v>
          </cell>
          <cell r="DH122" t="str">
            <v>0.06</v>
          </cell>
          <cell r="DK122" t="str">
            <v>0.08229877</v>
          </cell>
          <cell r="DL122" t="str">
            <v>0.00000000</v>
          </cell>
          <cell r="DN122" t="str">
            <v>0.23513934</v>
          </cell>
          <cell r="DO122" t="str">
            <v>0.00000000</v>
          </cell>
          <cell r="DP122">
            <v>0</v>
          </cell>
          <cell r="DQ122">
            <v>0</v>
          </cell>
          <cell r="DR122">
            <v>0</v>
          </cell>
          <cell r="DS122">
            <v>10.34</v>
          </cell>
          <cell r="DT122">
            <v>10.34</v>
          </cell>
          <cell r="DV122">
            <v>0</v>
          </cell>
          <cell r="DW122">
            <v>0</v>
          </cell>
          <cell r="DY122">
            <v>0</v>
          </cell>
          <cell r="DZ122">
            <v>0</v>
          </cell>
          <cell r="EA122">
            <v>0</v>
          </cell>
          <cell r="EB122">
            <v>0</v>
          </cell>
          <cell r="EC122">
            <v>0</v>
          </cell>
          <cell r="ED122">
            <v>0</v>
          </cell>
        </row>
        <row r="123">
          <cell r="A123" t="str">
            <v>8783</v>
          </cell>
          <cell r="B123" t="str">
            <v>GIA</v>
          </cell>
          <cell r="C123">
            <v>17.145717000000001</v>
          </cell>
          <cell r="D123">
            <v>0</v>
          </cell>
          <cell r="E123" t="str">
            <v>VAL</v>
          </cell>
          <cell r="F123">
            <v>0</v>
          </cell>
          <cell r="G123">
            <v>0</v>
          </cell>
          <cell r="H123" t="str">
            <v>USD</v>
          </cell>
          <cell r="I123" t="str">
            <v>GBP</v>
          </cell>
          <cell r="J123">
            <v>11.22</v>
          </cell>
          <cell r="K123">
            <v>0</v>
          </cell>
          <cell r="L123" t="str">
            <v>USD</v>
          </cell>
          <cell r="M123" t="str">
            <v>NEUBERGER SHORT DURATION BOND</v>
          </cell>
          <cell r="N123" t="str">
            <v>PORT</v>
          </cell>
          <cell r="O123">
            <v>0</v>
          </cell>
          <cell r="P123" t="str">
            <v>SDHYGBIA</v>
          </cell>
          <cell r="Q123" t="str">
            <v>H</v>
          </cell>
          <cell r="R123" t="str">
            <v>GBP I ACC</v>
          </cell>
          <cell r="S123">
            <v>8.9206000000000003</v>
          </cell>
          <cell r="T123">
            <v>0</v>
          </cell>
          <cell r="U123">
            <v>0</v>
          </cell>
          <cell r="V123">
            <v>11.21</v>
          </cell>
          <cell r="W123">
            <v>9</v>
          </cell>
          <cell r="Y123">
            <v>0.01</v>
          </cell>
          <cell r="Z123">
            <v>41387</v>
          </cell>
          <cell r="AA123">
            <v>41387</v>
          </cell>
          <cell r="AB123" t="str">
            <v>PRIM</v>
          </cell>
          <cell r="AC123">
            <v>0</v>
          </cell>
          <cell r="AD123">
            <v>0</v>
          </cell>
          <cell r="AE123">
            <v>0</v>
          </cell>
          <cell r="AF123">
            <v>0</v>
          </cell>
          <cell r="AG123">
            <v>0</v>
          </cell>
          <cell r="AH123">
            <v>41387</v>
          </cell>
          <cell r="AI123" t="str">
            <v>Y</v>
          </cell>
          <cell r="AJ123">
            <v>0</v>
          </cell>
          <cell r="AK123">
            <v>0</v>
          </cell>
          <cell r="AL123">
            <v>0</v>
          </cell>
          <cell r="AM123">
            <v>0</v>
          </cell>
          <cell r="AN123">
            <v>0</v>
          </cell>
          <cell r="AO123">
            <v>0</v>
          </cell>
          <cell r="AP123">
            <v>0</v>
          </cell>
          <cell r="AQ123">
            <v>0</v>
          </cell>
          <cell r="AR123">
            <v>0</v>
          </cell>
          <cell r="AS123">
            <v>0</v>
          </cell>
          <cell r="AU123">
            <v>0.65430040681599999</v>
          </cell>
          <cell r="AV123">
            <v>0</v>
          </cell>
          <cell r="AW123">
            <v>0</v>
          </cell>
          <cell r="AX123" t="str">
            <v>0.0000000000</v>
          </cell>
          <cell r="AY123">
            <v>0</v>
          </cell>
          <cell r="AZ123">
            <v>0</v>
          </cell>
          <cell r="BA123">
            <v>0</v>
          </cell>
          <cell r="BB123">
            <v>0</v>
          </cell>
          <cell r="BC123">
            <v>0</v>
          </cell>
          <cell r="BD123">
            <v>0</v>
          </cell>
          <cell r="BE123">
            <v>0</v>
          </cell>
          <cell r="BF123">
            <v>0</v>
          </cell>
          <cell r="BG123">
            <v>0</v>
          </cell>
          <cell r="BH123">
            <v>0</v>
          </cell>
          <cell r="BI123">
            <v>1</v>
          </cell>
          <cell r="BJ123">
            <v>8.9200000000000002E-2</v>
          </cell>
          <cell r="BK123">
            <v>2</v>
          </cell>
          <cell r="BL123" t="str">
            <v>R</v>
          </cell>
          <cell r="BM123">
            <v>44672702.210000001</v>
          </cell>
          <cell r="BN123">
            <v>0</v>
          </cell>
          <cell r="BO123">
            <v>0</v>
          </cell>
          <cell r="BP123">
            <v>0</v>
          </cell>
          <cell r="BR123">
            <v>0</v>
          </cell>
          <cell r="BS123">
            <v>0</v>
          </cell>
          <cell r="BT123" t="str">
            <v>ISE</v>
          </cell>
          <cell r="BU123">
            <v>11.21</v>
          </cell>
          <cell r="BV123" t="str">
            <v>Start Report Date = 20130423; End Report Date = 20130423; Entity List = NEUBNAV; Composite Name = NEUBERGER CLIENT NAV REVIEW RE; NAV Status = VAL;</v>
          </cell>
          <cell r="BW123">
            <v>0</v>
          </cell>
          <cell r="BY123">
            <v>0</v>
          </cell>
          <cell r="BZ123">
            <v>0</v>
          </cell>
          <cell r="CA123">
            <v>0</v>
          </cell>
          <cell r="CB123">
            <v>0</v>
          </cell>
          <cell r="CD123">
            <v>0</v>
          </cell>
          <cell r="CE123">
            <v>0</v>
          </cell>
          <cell r="CF123" t="str">
            <v>Accounting date</v>
          </cell>
          <cell r="CG123">
            <v>11.22</v>
          </cell>
          <cell r="CH123">
            <v>0.01</v>
          </cell>
          <cell r="CI123">
            <v>0</v>
          </cell>
          <cell r="CJ123">
            <v>3982074.58</v>
          </cell>
          <cell r="CK123">
            <v>0</v>
          </cell>
          <cell r="CL123">
            <v>0</v>
          </cell>
          <cell r="CM123">
            <v>0</v>
          </cell>
          <cell r="CN123">
            <v>0</v>
          </cell>
          <cell r="CO123">
            <v>0</v>
          </cell>
          <cell r="CP123" t="str">
            <v>GBPNAV</v>
          </cell>
          <cell r="CQ123">
            <v>41387</v>
          </cell>
          <cell r="CR123" t="str">
            <v>SCHEDULER</v>
          </cell>
          <cell r="CS123">
            <v>41387</v>
          </cell>
          <cell r="CT123" t="str">
            <v>G64322129</v>
          </cell>
          <cell r="CU123" t="str">
            <v>IE00B7FN4H78</v>
          </cell>
          <cell r="CV123" t="str">
            <v>-0.00</v>
          </cell>
          <cell r="CW123" t="str">
            <v>0.2999</v>
          </cell>
          <cell r="CX123" t="str">
            <v>0.0000</v>
          </cell>
          <cell r="CY123" t="str">
            <v>0.00</v>
          </cell>
          <cell r="CZ123" t="str">
            <v>0.79970693</v>
          </cell>
          <cell r="DA123" t="str">
            <v>0.00</v>
          </cell>
          <cell r="DH123" t="str">
            <v>0.20</v>
          </cell>
          <cell r="DK123" t="str">
            <v>0.27989743</v>
          </cell>
          <cell r="DL123" t="str">
            <v>0.00000000</v>
          </cell>
          <cell r="DN123" t="str">
            <v>0.79970693</v>
          </cell>
          <cell r="DO123" t="str">
            <v>0.00000000</v>
          </cell>
          <cell r="DP123">
            <v>0</v>
          </cell>
          <cell r="DQ123">
            <v>0</v>
          </cell>
          <cell r="DR123">
            <v>0</v>
          </cell>
          <cell r="DS123">
            <v>11.22</v>
          </cell>
          <cell r="DT123">
            <v>11.22</v>
          </cell>
          <cell r="DV123">
            <v>0</v>
          </cell>
          <cell r="DW123">
            <v>0</v>
          </cell>
          <cell r="DY123">
            <v>0</v>
          </cell>
          <cell r="DZ123">
            <v>0</v>
          </cell>
          <cell r="EA123">
            <v>0</v>
          </cell>
          <cell r="EB123">
            <v>0</v>
          </cell>
          <cell r="EC123">
            <v>0</v>
          </cell>
          <cell r="ED123">
            <v>0</v>
          </cell>
        </row>
        <row r="124">
          <cell r="A124" t="str">
            <v>8783</v>
          </cell>
          <cell r="B124" t="str">
            <v>GID</v>
          </cell>
          <cell r="C124">
            <v>15.923147999999999</v>
          </cell>
          <cell r="D124">
            <v>0</v>
          </cell>
          <cell r="E124" t="str">
            <v>VAL</v>
          </cell>
          <cell r="F124">
            <v>0</v>
          </cell>
          <cell r="G124">
            <v>0</v>
          </cell>
          <cell r="H124" t="str">
            <v>USD</v>
          </cell>
          <cell r="I124" t="str">
            <v>GBP</v>
          </cell>
          <cell r="J124">
            <v>10.42</v>
          </cell>
          <cell r="K124">
            <v>0</v>
          </cell>
          <cell r="L124" t="str">
            <v>USD</v>
          </cell>
          <cell r="M124" t="str">
            <v>NEUBERGER SHORT DURATION BOND</v>
          </cell>
          <cell r="N124" t="str">
            <v>PORT</v>
          </cell>
          <cell r="O124">
            <v>0</v>
          </cell>
          <cell r="P124" t="str">
            <v>SDHYGBID</v>
          </cell>
          <cell r="Q124" t="str">
            <v>H</v>
          </cell>
          <cell r="R124" t="str">
            <v>GBP I DIST</v>
          </cell>
          <cell r="S124">
            <v>9.6060999999999996</v>
          </cell>
          <cell r="T124">
            <v>0</v>
          </cell>
          <cell r="U124">
            <v>0</v>
          </cell>
          <cell r="V124">
            <v>10.41</v>
          </cell>
          <cell r="W124">
            <v>10</v>
          </cell>
          <cell r="Y124">
            <v>0.01</v>
          </cell>
          <cell r="Z124">
            <v>41387</v>
          </cell>
          <cell r="AA124">
            <v>41387</v>
          </cell>
          <cell r="AB124" t="str">
            <v>PRIM</v>
          </cell>
          <cell r="AC124">
            <v>0</v>
          </cell>
          <cell r="AD124">
            <v>0</v>
          </cell>
          <cell r="AE124">
            <v>0</v>
          </cell>
          <cell r="AF124">
            <v>0</v>
          </cell>
          <cell r="AG124">
            <v>0</v>
          </cell>
          <cell r="AH124">
            <v>41387</v>
          </cell>
          <cell r="AI124" t="str">
            <v>Y</v>
          </cell>
          <cell r="AJ124">
            <v>0</v>
          </cell>
          <cell r="AK124">
            <v>0</v>
          </cell>
          <cell r="AL124">
            <v>0</v>
          </cell>
          <cell r="AM124">
            <v>0</v>
          </cell>
          <cell r="AN124">
            <v>0</v>
          </cell>
          <cell r="AO124">
            <v>0</v>
          </cell>
          <cell r="AP124">
            <v>0</v>
          </cell>
          <cell r="AQ124">
            <v>0</v>
          </cell>
          <cell r="AR124">
            <v>0</v>
          </cell>
          <cell r="AS124">
            <v>0</v>
          </cell>
          <cell r="AU124">
            <v>0.65430040681599999</v>
          </cell>
          <cell r="AV124">
            <v>0</v>
          </cell>
          <cell r="AW124">
            <v>0</v>
          </cell>
          <cell r="AX124" t="str">
            <v>0.0000000000</v>
          </cell>
          <cell r="AY124">
            <v>0</v>
          </cell>
          <cell r="AZ124">
            <v>0</v>
          </cell>
          <cell r="BA124">
            <v>0</v>
          </cell>
          <cell r="BB124">
            <v>0</v>
          </cell>
          <cell r="BC124">
            <v>0</v>
          </cell>
          <cell r="BD124">
            <v>0</v>
          </cell>
          <cell r="BE124">
            <v>0</v>
          </cell>
          <cell r="BF124">
            <v>0</v>
          </cell>
          <cell r="BG124">
            <v>0</v>
          </cell>
          <cell r="BH124">
            <v>0</v>
          </cell>
          <cell r="BI124">
            <v>1</v>
          </cell>
          <cell r="BJ124">
            <v>9.6100000000000005E-2</v>
          </cell>
          <cell r="BK124">
            <v>2</v>
          </cell>
          <cell r="BL124" t="str">
            <v>R</v>
          </cell>
          <cell r="BM124">
            <v>41243546.030000001</v>
          </cell>
          <cell r="BN124">
            <v>-101540.35</v>
          </cell>
          <cell r="BO124">
            <v>0</v>
          </cell>
          <cell r="BP124">
            <v>0</v>
          </cell>
          <cell r="BR124">
            <v>0</v>
          </cell>
          <cell r="BS124">
            <v>0</v>
          </cell>
          <cell r="BT124" t="str">
            <v>ISE</v>
          </cell>
          <cell r="BU124">
            <v>10.41</v>
          </cell>
          <cell r="BV124" t="str">
            <v>Start Report Date = 20130423; End Report Date = 20130423; Entity List = NEUBNAV; Composite Name = NEUBERGER CLIENT NAV REVIEW RE; NAV Status = VAL;</v>
          </cell>
          <cell r="BW124">
            <v>0</v>
          </cell>
          <cell r="BY124">
            <v>0</v>
          </cell>
          <cell r="BZ124">
            <v>0</v>
          </cell>
          <cell r="CA124">
            <v>0</v>
          </cell>
          <cell r="CB124">
            <v>0</v>
          </cell>
          <cell r="CD124">
            <v>0</v>
          </cell>
          <cell r="CE124">
            <v>0</v>
          </cell>
          <cell r="CF124" t="str">
            <v>Accounting date</v>
          </cell>
          <cell r="CG124">
            <v>10.42</v>
          </cell>
          <cell r="CH124">
            <v>0.01</v>
          </cell>
          <cell r="CI124">
            <v>0</v>
          </cell>
          <cell r="CJ124">
            <v>3958675.28</v>
          </cell>
          <cell r="CK124">
            <v>0</v>
          </cell>
          <cell r="CL124">
            <v>0</v>
          </cell>
          <cell r="CM124">
            <v>0</v>
          </cell>
          <cell r="CN124">
            <v>0</v>
          </cell>
          <cell r="CO124">
            <v>0</v>
          </cell>
          <cell r="CP124" t="str">
            <v>GBPNAV</v>
          </cell>
          <cell r="CQ124">
            <v>41387</v>
          </cell>
          <cell r="CR124" t="str">
            <v>SCHEDULER</v>
          </cell>
          <cell r="CS124">
            <v>41387</v>
          </cell>
          <cell r="CT124" t="str">
            <v>G64308789</v>
          </cell>
          <cell r="CU124" t="str">
            <v>IE00B7FN4M22</v>
          </cell>
          <cell r="CV124" t="str">
            <v>-0.00</v>
          </cell>
          <cell r="CW124" t="str">
            <v>0.0648</v>
          </cell>
          <cell r="CX124" t="str">
            <v>0.0000</v>
          </cell>
          <cell r="CY124" t="str">
            <v>0.00</v>
          </cell>
          <cell r="CZ124" t="str">
            <v>0.03359612</v>
          </cell>
          <cell r="DA124" t="str">
            <v>0.00</v>
          </cell>
          <cell r="DH124" t="str">
            <v>0.07</v>
          </cell>
          <cell r="DK124" t="str">
            <v>0.01263881</v>
          </cell>
          <cell r="DL124" t="str">
            <v>0.00000000</v>
          </cell>
          <cell r="DN124" t="str">
            <v>0.03611088</v>
          </cell>
          <cell r="DO124" t="str">
            <v>0.00000000</v>
          </cell>
          <cell r="DP124">
            <v>0</v>
          </cell>
          <cell r="DQ124">
            <v>0</v>
          </cell>
          <cell r="DR124">
            <v>0</v>
          </cell>
          <cell r="DS124">
            <v>10.42</v>
          </cell>
          <cell r="DT124">
            <v>10.42</v>
          </cell>
          <cell r="DV124">
            <v>0</v>
          </cell>
          <cell r="DW124">
            <v>0</v>
          </cell>
          <cell r="DY124">
            <v>0</v>
          </cell>
          <cell r="DZ124">
            <v>0</v>
          </cell>
          <cell r="EA124">
            <v>0</v>
          </cell>
          <cell r="EB124">
            <v>0</v>
          </cell>
          <cell r="EC124">
            <v>0</v>
          </cell>
          <cell r="ED124">
            <v>0</v>
          </cell>
        </row>
        <row r="125">
          <cell r="A125" t="str">
            <v>8783</v>
          </cell>
          <cell r="B125" t="str">
            <v>HAA</v>
          </cell>
          <cell r="C125">
            <v>11.516999</v>
          </cell>
          <cell r="D125">
            <v>0</v>
          </cell>
          <cell r="E125" t="str">
            <v>VAL</v>
          </cell>
          <cell r="F125">
            <v>0</v>
          </cell>
          <cell r="G125">
            <v>0</v>
          </cell>
          <cell r="H125" t="str">
            <v>USD</v>
          </cell>
          <cell r="I125" t="str">
            <v>CHF</v>
          </cell>
          <cell r="J125">
            <v>10.84</v>
          </cell>
          <cell r="K125">
            <v>0</v>
          </cell>
          <cell r="L125" t="str">
            <v>USD</v>
          </cell>
          <cell r="M125" t="str">
            <v>NEUBERGER SHORT DURATION BOND</v>
          </cell>
          <cell r="N125" t="str">
            <v>PORT</v>
          </cell>
          <cell r="O125">
            <v>0</v>
          </cell>
          <cell r="P125" t="str">
            <v>SDHYCHAA</v>
          </cell>
          <cell r="R125" t="str">
            <v>CHF A ACC</v>
          </cell>
          <cell r="S125">
            <v>9.2335999999999991</v>
          </cell>
          <cell r="T125">
            <v>0</v>
          </cell>
          <cell r="U125">
            <v>0</v>
          </cell>
          <cell r="V125">
            <v>10.83</v>
          </cell>
          <cell r="W125">
            <v>9</v>
          </cell>
          <cell r="Y125">
            <v>0.01</v>
          </cell>
          <cell r="Z125">
            <v>41387</v>
          </cell>
          <cell r="AA125">
            <v>41387</v>
          </cell>
          <cell r="AB125" t="str">
            <v>PRIM</v>
          </cell>
          <cell r="AC125">
            <v>0</v>
          </cell>
          <cell r="AD125">
            <v>0</v>
          </cell>
          <cell r="AE125">
            <v>0</v>
          </cell>
          <cell r="AF125">
            <v>0</v>
          </cell>
          <cell r="AG125">
            <v>0</v>
          </cell>
          <cell r="AH125">
            <v>41387</v>
          </cell>
          <cell r="AI125" t="str">
            <v>Y</v>
          </cell>
          <cell r="AJ125">
            <v>0</v>
          </cell>
          <cell r="AK125">
            <v>0</v>
          </cell>
          <cell r="AL125">
            <v>0</v>
          </cell>
          <cell r="AM125">
            <v>0</v>
          </cell>
          <cell r="AN125">
            <v>0</v>
          </cell>
          <cell r="AO125">
            <v>0</v>
          </cell>
          <cell r="AP125">
            <v>0</v>
          </cell>
          <cell r="AQ125">
            <v>0</v>
          </cell>
          <cell r="AR125">
            <v>0</v>
          </cell>
          <cell r="AS125">
            <v>0</v>
          </cell>
          <cell r="AU125">
            <v>0.94145000000000001</v>
          </cell>
          <cell r="AV125">
            <v>0</v>
          </cell>
          <cell r="AW125">
            <v>0</v>
          </cell>
          <cell r="AX125" t="str">
            <v>0.0000000000</v>
          </cell>
          <cell r="AY125">
            <v>0</v>
          </cell>
          <cell r="AZ125">
            <v>0</v>
          </cell>
          <cell r="BA125">
            <v>0</v>
          </cell>
          <cell r="BB125">
            <v>0</v>
          </cell>
          <cell r="BC125">
            <v>0</v>
          </cell>
          <cell r="BD125">
            <v>0</v>
          </cell>
          <cell r="BE125">
            <v>0</v>
          </cell>
          <cell r="BF125">
            <v>0</v>
          </cell>
          <cell r="BG125">
            <v>0</v>
          </cell>
          <cell r="BH125">
            <v>0</v>
          </cell>
          <cell r="BI125">
            <v>1</v>
          </cell>
          <cell r="BJ125">
            <v>9.2299999999999993E-2</v>
          </cell>
          <cell r="BK125">
            <v>2</v>
          </cell>
          <cell r="BL125" t="str">
            <v>R</v>
          </cell>
          <cell r="BM125">
            <v>8373800.9400000004</v>
          </cell>
          <cell r="BN125">
            <v>0</v>
          </cell>
          <cell r="BO125">
            <v>0</v>
          </cell>
          <cell r="BP125">
            <v>0</v>
          </cell>
          <cell r="BR125">
            <v>0</v>
          </cell>
          <cell r="BS125">
            <v>0</v>
          </cell>
          <cell r="BT125" t="str">
            <v>ISE</v>
          </cell>
          <cell r="BU125">
            <v>10.83</v>
          </cell>
          <cell r="BV125" t="str">
            <v>Start Report Date = 20130423; End Report Date = 20130423; Entity List = NEUBNAV; Composite Name = NEUBERGER CLIENT NAV REVIEW RE; NAV Status = VAL;</v>
          </cell>
          <cell r="BW125">
            <v>0</v>
          </cell>
          <cell r="BY125">
            <v>0</v>
          </cell>
          <cell r="BZ125">
            <v>0</v>
          </cell>
          <cell r="CA125">
            <v>0</v>
          </cell>
          <cell r="CB125">
            <v>0</v>
          </cell>
          <cell r="CD125">
            <v>0</v>
          </cell>
          <cell r="CE125">
            <v>0</v>
          </cell>
          <cell r="CF125" t="str">
            <v>Accounting date</v>
          </cell>
          <cell r="CG125">
            <v>10.84</v>
          </cell>
          <cell r="CH125">
            <v>0.01</v>
          </cell>
          <cell r="CI125">
            <v>0</v>
          </cell>
          <cell r="CJ125">
            <v>772300</v>
          </cell>
          <cell r="CK125">
            <v>0</v>
          </cell>
          <cell r="CL125">
            <v>0</v>
          </cell>
          <cell r="CM125">
            <v>0</v>
          </cell>
          <cell r="CN125">
            <v>0</v>
          </cell>
          <cell r="CO125">
            <v>0</v>
          </cell>
          <cell r="CP125" t="str">
            <v>CHFNAV</v>
          </cell>
          <cell r="CQ125">
            <v>41387</v>
          </cell>
          <cell r="CR125" t="str">
            <v>SCHEDULER</v>
          </cell>
          <cell r="CS125">
            <v>41387</v>
          </cell>
          <cell r="CT125" t="str">
            <v>G64308813</v>
          </cell>
          <cell r="CU125" t="str">
            <v>IE00B7FN4Q69</v>
          </cell>
          <cell r="CV125" t="str">
            <v>-0.00</v>
          </cell>
          <cell r="CW125" t="str">
            <v>0.2502</v>
          </cell>
          <cell r="CX125" t="str">
            <v>0.0000</v>
          </cell>
          <cell r="CY125" t="str">
            <v>0.00</v>
          </cell>
          <cell r="CZ125" t="str">
            <v>0.61899971</v>
          </cell>
          <cell r="DA125" t="str">
            <v>0.00</v>
          </cell>
          <cell r="DH125" t="str">
            <v>0.15</v>
          </cell>
          <cell r="DK125" t="str">
            <v>0.21664990</v>
          </cell>
          <cell r="DL125" t="str">
            <v>0.00000000</v>
          </cell>
          <cell r="DN125" t="str">
            <v>0.61899971</v>
          </cell>
          <cell r="DO125" t="str">
            <v>0.00000000</v>
          </cell>
          <cell r="DP125">
            <v>0</v>
          </cell>
          <cell r="DQ125">
            <v>0</v>
          </cell>
          <cell r="DR125">
            <v>0</v>
          </cell>
          <cell r="DS125">
            <v>10.84</v>
          </cell>
          <cell r="DT125">
            <v>10.84</v>
          </cell>
          <cell r="DV125">
            <v>0</v>
          </cell>
          <cell r="DW125">
            <v>0</v>
          </cell>
          <cell r="DY125">
            <v>0</v>
          </cell>
          <cell r="DZ125">
            <v>0</v>
          </cell>
          <cell r="EA125">
            <v>0</v>
          </cell>
          <cell r="EB125">
            <v>0</v>
          </cell>
          <cell r="EC125">
            <v>0</v>
          </cell>
          <cell r="ED125">
            <v>0</v>
          </cell>
        </row>
        <row r="126">
          <cell r="A126" t="str">
            <v>8783</v>
          </cell>
          <cell r="B126" t="str">
            <v>JIA</v>
          </cell>
          <cell r="C126">
            <v>11.013875000000001</v>
          </cell>
          <cell r="D126">
            <v>0</v>
          </cell>
          <cell r="E126" t="str">
            <v>VAL</v>
          </cell>
          <cell r="F126">
            <v>0</v>
          </cell>
          <cell r="G126">
            <v>0</v>
          </cell>
          <cell r="H126" t="str">
            <v>USD</v>
          </cell>
          <cell r="I126" t="str">
            <v>JPY</v>
          </cell>
          <cell r="J126">
            <v>1094.28</v>
          </cell>
          <cell r="K126">
            <v>0</v>
          </cell>
          <cell r="L126" t="str">
            <v>USD</v>
          </cell>
          <cell r="M126" t="str">
            <v>NEUBERGER SHORT DURATION BOND</v>
          </cell>
          <cell r="N126" t="str">
            <v>PORT</v>
          </cell>
          <cell r="O126">
            <v>0</v>
          </cell>
          <cell r="P126" t="str">
            <v>SDHYJPIA</v>
          </cell>
          <cell r="Q126" t="str">
            <v>H</v>
          </cell>
          <cell r="R126" t="str">
            <v>JPY I ACC</v>
          </cell>
          <cell r="S126">
            <v>10.154</v>
          </cell>
          <cell r="T126">
            <v>0</v>
          </cell>
          <cell r="U126">
            <v>0</v>
          </cell>
          <cell r="V126">
            <v>1093.17</v>
          </cell>
          <cell r="W126">
            <v>10</v>
          </cell>
          <cell r="Y126">
            <v>1.1100000000000001</v>
          </cell>
          <cell r="Z126">
            <v>41387</v>
          </cell>
          <cell r="AA126">
            <v>41387</v>
          </cell>
          <cell r="AB126" t="str">
            <v>PRIM</v>
          </cell>
          <cell r="AC126">
            <v>0</v>
          </cell>
          <cell r="AD126">
            <v>0</v>
          </cell>
          <cell r="AE126">
            <v>0</v>
          </cell>
          <cell r="AF126">
            <v>0</v>
          </cell>
          <cell r="AG126">
            <v>0</v>
          </cell>
          <cell r="AH126">
            <v>41387</v>
          </cell>
          <cell r="AI126" t="str">
            <v>Y</v>
          </cell>
          <cell r="AJ126">
            <v>0</v>
          </cell>
          <cell r="AK126">
            <v>0</v>
          </cell>
          <cell r="AL126">
            <v>0</v>
          </cell>
          <cell r="AM126">
            <v>0</v>
          </cell>
          <cell r="AN126">
            <v>0</v>
          </cell>
          <cell r="AO126">
            <v>0</v>
          </cell>
          <cell r="AP126">
            <v>0</v>
          </cell>
          <cell r="AQ126">
            <v>0</v>
          </cell>
          <cell r="AR126">
            <v>0</v>
          </cell>
          <cell r="AS126">
            <v>0</v>
          </cell>
          <cell r="AU126">
            <v>99.355000000000004</v>
          </cell>
          <cell r="AV126">
            <v>0</v>
          </cell>
          <cell r="AW126">
            <v>0</v>
          </cell>
          <cell r="AX126" t="str">
            <v>0.0000000000</v>
          </cell>
          <cell r="AY126">
            <v>0</v>
          </cell>
          <cell r="AZ126">
            <v>0</v>
          </cell>
          <cell r="BA126">
            <v>0</v>
          </cell>
          <cell r="BB126">
            <v>0</v>
          </cell>
          <cell r="BC126">
            <v>0</v>
          </cell>
          <cell r="BD126">
            <v>0</v>
          </cell>
          <cell r="BE126">
            <v>0</v>
          </cell>
          <cell r="BF126">
            <v>0</v>
          </cell>
          <cell r="BG126">
            <v>0</v>
          </cell>
          <cell r="BH126">
            <v>0</v>
          </cell>
          <cell r="BI126">
            <v>1</v>
          </cell>
          <cell r="BJ126">
            <v>0.10150000000000001</v>
          </cell>
          <cell r="BK126">
            <v>2</v>
          </cell>
          <cell r="BL126" t="str">
            <v>R</v>
          </cell>
          <cell r="BM126">
            <v>7023328806</v>
          </cell>
          <cell r="BN126">
            <v>0</v>
          </cell>
          <cell r="BO126">
            <v>0</v>
          </cell>
          <cell r="BP126">
            <v>0</v>
          </cell>
          <cell r="BR126">
            <v>0</v>
          </cell>
          <cell r="BS126">
            <v>0</v>
          </cell>
          <cell r="BT126" t="str">
            <v>ISE</v>
          </cell>
          <cell r="BU126">
            <v>1093.17</v>
          </cell>
          <cell r="BV126" t="str">
            <v>Start Report Date = 20130423; End Report Date = 20130423; Entity List = NEUBNAV; Composite Name = NEUBERGER CLIENT NAV REVIEW RE; NAV Status = VAL;</v>
          </cell>
          <cell r="BW126">
            <v>0</v>
          </cell>
          <cell r="BY126">
            <v>0</v>
          </cell>
          <cell r="BZ126">
            <v>0</v>
          </cell>
          <cell r="CA126">
            <v>0</v>
          </cell>
          <cell r="CB126">
            <v>0</v>
          </cell>
          <cell r="CD126">
            <v>0</v>
          </cell>
          <cell r="CE126">
            <v>0</v>
          </cell>
          <cell r="CF126" t="str">
            <v>Accounting date</v>
          </cell>
          <cell r="CG126">
            <v>1094.28</v>
          </cell>
          <cell r="CH126">
            <v>1.1100000000000001</v>
          </cell>
          <cell r="CI126">
            <v>0</v>
          </cell>
          <cell r="CJ126">
            <v>6418198.5420000004</v>
          </cell>
          <cell r="CK126">
            <v>0</v>
          </cell>
          <cell r="CL126">
            <v>0</v>
          </cell>
          <cell r="CM126">
            <v>0</v>
          </cell>
          <cell r="CN126">
            <v>0</v>
          </cell>
          <cell r="CO126">
            <v>0</v>
          </cell>
          <cell r="CP126" t="str">
            <v>JPYNAV</v>
          </cell>
          <cell r="CQ126">
            <v>41387</v>
          </cell>
          <cell r="CR126" t="str">
            <v>SCHEDULER</v>
          </cell>
          <cell r="CS126">
            <v>41387</v>
          </cell>
          <cell r="CT126" t="str">
            <v>G64322400</v>
          </cell>
          <cell r="CU126" t="str">
            <v>IE00B7FN4K08</v>
          </cell>
          <cell r="CV126" t="str">
            <v>-0.00</v>
          </cell>
          <cell r="CW126" t="str">
            <v>30.0913</v>
          </cell>
          <cell r="CX126" t="str">
            <v>0.0000</v>
          </cell>
          <cell r="CY126" t="str">
            <v>0.00</v>
          </cell>
          <cell r="CZ126" t="str">
            <v>78.52605372</v>
          </cell>
          <cell r="DA126" t="str">
            <v>0.00</v>
          </cell>
          <cell r="DH126" t="str">
            <v>19.87</v>
          </cell>
          <cell r="DK126" t="str">
            <v>27.48411880</v>
          </cell>
          <cell r="DL126" t="str">
            <v>0.00000000</v>
          </cell>
          <cell r="DN126" t="str">
            <v>78.52605372</v>
          </cell>
          <cell r="DO126" t="str">
            <v>0.00000000</v>
          </cell>
          <cell r="DP126">
            <v>0</v>
          </cell>
          <cell r="DQ126">
            <v>0</v>
          </cell>
          <cell r="DR126">
            <v>0</v>
          </cell>
          <cell r="DS126">
            <v>1094.28</v>
          </cell>
          <cell r="DT126">
            <v>1094.28</v>
          </cell>
          <cell r="DV126">
            <v>0</v>
          </cell>
          <cell r="DW126">
            <v>0</v>
          </cell>
          <cell r="DY126">
            <v>0</v>
          </cell>
          <cell r="DZ126">
            <v>0</v>
          </cell>
          <cell r="EA126">
            <v>0</v>
          </cell>
          <cell r="EB126">
            <v>0</v>
          </cell>
          <cell r="EC126">
            <v>0</v>
          </cell>
          <cell r="ED126">
            <v>0</v>
          </cell>
        </row>
        <row r="127">
          <cell r="A127" t="str">
            <v>8783</v>
          </cell>
          <cell r="B127" t="str">
            <v>JIM</v>
          </cell>
          <cell r="C127">
            <v>10.224561</v>
          </cell>
          <cell r="D127">
            <v>0</v>
          </cell>
          <cell r="E127" t="str">
            <v>VAL</v>
          </cell>
          <cell r="F127">
            <v>0</v>
          </cell>
          <cell r="G127">
            <v>0</v>
          </cell>
          <cell r="H127" t="str">
            <v>USD</v>
          </cell>
          <cell r="I127" t="str">
            <v>JPY</v>
          </cell>
          <cell r="J127">
            <v>1015.86</v>
          </cell>
          <cell r="K127">
            <v>0</v>
          </cell>
          <cell r="L127" t="str">
            <v>USD</v>
          </cell>
          <cell r="M127" t="str">
            <v>NEUBERGER SHORT DURATION BOND</v>
          </cell>
          <cell r="N127" t="str">
            <v>PORT</v>
          </cell>
          <cell r="O127">
            <v>0</v>
          </cell>
          <cell r="P127" t="str">
            <v>SDHYJPYIDM</v>
          </cell>
          <cell r="Q127" t="str">
            <v>H</v>
          </cell>
          <cell r="R127" t="str">
            <v>JPY I MONTHLY D</v>
          </cell>
          <cell r="S127">
            <v>10.1495</v>
          </cell>
          <cell r="T127">
            <v>0</v>
          </cell>
          <cell r="U127">
            <v>0</v>
          </cell>
          <cell r="V127">
            <v>1014.83</v>
          </cell>
          <cell r="W127">
            <v>10</v>
          </cell>
          <cell r="Y127">
            <v>1.03</v>
          </cell>
          <cell r="Z127">
            <v>41387</v>
          </cell>
          <cell r="AA127">
            <v>41387</v>
          </cell>
          <cell r="AB127" t="str">
            <v>PRIM</v>
          </cell>
          <cell r="AC127">
            <v>0</v>
          </cell>
          <cell r="AD127">
            <v>0</v>
          </cell>
          <cell r="AE127">
            <v>0</v>
          </cell>
          <cell r="AF127">
            <v>0</v>
          </cell>
          <cell r="AG127">
            <v>0</v>
          </cell>
          <cell r="AH127">
            <v>41387</v>
          </cell>
          <cell r="AI127" t="str">
            <v>Y</v>
          </cell>
          <cell r="AJ127">
            <v>0</v>
          </cell>
          <cell r="AK127">
            <v>0</v>
          </cell>
          <cell r="AL127">
            <v>0</v>
          </cell>
          <cell r="AM127">
            <v>0</v>
          </cell>
          <cell r="AN127">
            <v>0</v>
          </cell>
          <cell r="AO127">
            <v>0</v>
          </cell>
          <cell r="AP127">
            <v>0</v>
          </cell>
          <cell r="AQ127">
            <v>0</v>
          </cell>
          <cell r="AR127">
            <v>0</v>
          </cell>
          <cell r="AS127">
            <v>0</v>
          </cell>
          <cell r="AU127">
            <v>99.355000000000004</v>
          </cell>
          <cell r="AV127">
            <v>0</v>
          </cell>
          <cell r="AW127">
            <v>0</v>
          </cell>
          <cell r="AX127" t="str">
            <v>0.0000000000</v>
          </cell>
          <cell r="AY127">
            <v>0</v>
          </cell>
          <cell r="AZ127">
            <v>0</v>
          </cell>
          <cell r="BA127">
            <v>0</v>
          </cell>
          <cell r="BB127">
            <v>0</v>
          </cell>
          <cell r="BC127">
            <v>0</v>
          </cell>
          <cell r="BD127">
            <v>0</v>
          </cell>
          <cell r="BE127">
            <v>0</v>
          </cell>
          <cell r="BF127">
            <v>0</v>
          </cell>
          <cell r="BG127">
            <v>0</v>
          </cell>
          <cell r="BH127">
            <v>0</v>
          </cell>
          <cell r="BI127">
            <v>1</v>
          </cell>
          <cell r="BJ127">
            <v>0.10150000000000001</v>
          </cell>
          <cell r="BK127">
            <v>2</v>
          </cell>
          <cell r="BL127" t="str">
            <v>R</v>
          </cell>
          <cell r="BM127">
            <v>507930643</v>
          </cell>
          <cell r="BN127">
            <v>0</v>
          </cell>
          <cell r="BO127">
            <v>0</v>
          </cell>
          <cell r="BP127">
            <v>0</v>
          </cell>
          <cell r="BR127">
            <v>0</v>
          </cell>
          <cell r="BS127">
            <v>0</v>
          </cell>
          <cell r="BT127" t="str">
            <v>ISE</v>
          </cell>
          <cell r="BU127">
            <v>1014.83</v>
          </cell>
          <cell r="BV127" t="str">
            <v>Start Report Date = 20130423; End Report Date = 20130423; Entity List = NEUBNAV; Composite Name = NEUBERGER CLIENT NAV REVIEW RE; NAV Status = VAL;</v>
          </cell>
          <cell r="BW127">
            <v>0</v>
          </cell>
          <cell r="BY127">
            <v>0</v>
          </cell>
          <cell r="BZ127">
            <v>0</v>
          </cell>
          <cell r="CA127">
            <v>0</v>
          </cell>
          <cell r="CB127">
            <v>0</v>
          </cell>
          <cell r="CD127">
            <v>0</v>
          </cell>
          <cell r="CE127">
            <v>0</v>
          </cell>
          <cell r="CF127" t="str">
            <v>Accounting date</v>
          </cell>
          <cell r="CG127">
            <v>1015.86</v>
          </cell>
          <cell r="CH127">
            <v>1.03</v>
          </cell>
          <cell r="CI127">
            <v>0</v>
          </cell>
          <cell r="CJ127">
            <v>500000</v>
          </cell>
          <cell r="CK127">
            <v>0</v>
          </cell>
          <cell r="CL127">
            <v>0</v>
          </cell>
          <cell r="CM127">
            <v>0</v>
          </cell>
          <cell r="CN127">
            <v>0</v>
          </cell>
          <cell r="CO127">
            <v>0</v>
          </cell>
          <cell r="CP127" t="str">
            <v>JPYNAV</v>
          </cell>
          <cell r="CQ127">
            <v>41387</v>
          </cell>
          <cell r="CR127" t="str">
            <v>SCHEDULER</v>
          </cell>
          <cell r="CS127">
            <v>41387</v>
          </cell>
          <cell r="CT127" t="str">
            <v>G64322798</v>
          </cell>
          <cell r="CU127" t="str">
            <v>IE00B7XB8608</v>
          </cell>
          <cell r="CV127" t="str">
            <v>-0.00</v>
          </cell>
          <cell r="CW127" t="str">
            <v>6.3070</v>
          </cell>
          <cell r="CX127" t="str">
            <v>0.0000</v>
          </cell>
          <cell r="CY127" t="str">
            <v>0.00</v>
          </cell>
          <cell r="CZ127" t="str">
            <v>3.46744578</v>
          </cell>
          <cell r="DH127" t="str">
            <v>2.98</v>
          </cell>
          <cell r="DK127" t="str">
            <v>1.21360602</v>
          </cell>
          <cell r="DL127" t="str">
            <v>0.00000000</v>
          </cell>
          <cell r="DN127" t="str">
            <v>3.46744578</v>
          </cell>
          <cell r="DO127" t="str">
            <v>0.00000000</v>
          </cell>
          <cell r="DP127">
            <v>0</v>
          </cell>
          <cell r="DQ127">
            <v>0</v>
          </cell>
          <cell r="DR127">
            <v>0</v>
          </cell>
          <cell r="DS127">
            <v>1015.86</v>
          </cell>
          <cell r="DT127">
            <v>1015.86</v>
          </cell>
          <cell r="DV127">
            <v>0</v>
          </cell>
          <cell r="DW127">
            <v>0</v>
          </cell>
          <cell r="DY127">
            <v>0</v>
          </cell>
          <cell r="DZ127">
            <v>0</v>
          </cell>
          <cell r="EA127">
            <v>0</v>
          </cell>
          <cell r="EB127">
            <v>0</v>
          </cell>
          <cell r="EC127">
            <v>0</v>
          </cell>
          <cell r="ED127">
            <v>0</v>
          </cell>
        </row>
        <row r="128">
          <cell r="A128" t="str">
            <v>8783</v>
          </cell>
          <cell r="B128" t="str">
            <v>RAM</v>
          </cell>
          <cell r="C128">
            <v>16.864661999999999</v>
          </cell>
          <cell r="D128">
            <v>0</v>
          </cell>
          <cell r="E128" t="str">
            <v>VAL</v>
          </cell>
          <cell r="F128">
            <v>0</v>
          </cell>
          <cell r="G128">
            <v>0</v>
          </cell>
          <cell r="H128" t="str">
            <v>USD</v>
          </cell>
          <cell r="I128" t="str">
            <v>CNH</v>
          </cell>
          <cell r="J128">
            <v>104.21</v>
          </cell>
          <cell r="K128">
            <v>0</v>
          </cell>
          <cell r="L128" t="str">
            <v>USD</v>
          </cell>
          <cell r="M128" t="str">
            <v>NEUBERGER SHORT DURATION BOND</v>
          </cell>
          <cell r="N128" t="str">
            <v>PORT</v>
          </cell>
          <cell r="O128">
            <v>0</v>
          </cell>
          <cell r="P128" t="str">
            <v>SDHYRMBAD</v>
          </cell>
          <cell r="Q128" t="str">
            <v>H</v>
          </cell>
          <cell r="R128" t="str">
            <v>RMB A MONTHLY</v>
          </cell>
          <cell r="S128">
            <v>9.6052</v>
          </cell>
          <cell r="T128">
            <v>0</v>
          </cell>
          <cell r="U128">
            <v>0</v>
          </cell>
          <cell r="V128">
            <v>104.11</v>
          </cell>
          <cell r="W128">
            <v>10</v>
          </cell>
          <cell r="Y128">
            <v>0.1</v>
          </cell>
          <cell r="Z128">
            <v>41387</v>
          </cell>
          <cell r="AA128">
            <v>41387</v>
          </cell>
          <cell r="AB128" t="str">
            <v>PRIM</v>
          </cell>
          <cell r="AC128">
            <v>0</v>
          </cell>
          <cell r="AD128">
            <v>0</v>
          </cell>
          <cell r="AE128">
            <v>0</v>
          </cell>
          <cell r="AF128">
            <v>0</v>
          </cell>
          <cell r="AG128">
            <v>0</v>
          </cell>
          <cell r="AH128">
            <v>41387</v>
          </cell>
          <cell r="AI128" t="str">
            <v>Y</v>
          </cell>
          <cell r="AJ128">
            <v>0</v>
          </cell>
          <cell r="AK128">
            <v>0</v>
          </cell>
          <cell r="AL128">
            <v>0</v>
          </cell>
          <cell r="AM128">
            <v>0</v>
          </cell>
          <cell r="AN128">
            <v>0</v>
          </cell>
          <cell r="AO128">
            <v>0</v>
          </cell>
          <cell r="AP128">
            <v>0</v>
          </cell>
          <cell r="AQ128">
            <v>0</v>
          </cell>
          <cell r="AR128">
            <v>0</v>
          </cell>
          <cell r="AS128">
            <v>0</v>
          </cell>
          <cell r="AU128">
            <v>6.1790000000000003</v>
          </cell>
          <cell r="AV128">
            <v>0</v>
          </cell>
          <cell r="AW128">
            <v>0</v>
          </cell>
          <cell r="AX128" t="str">
            <v>0.0000000000</v>
          </cell>
          <cell r="AY128">
            <v>0</v>
          </cell>
          <cell r="AZ128">
            <v>0</v>
          </cell>
          <cell r="BA128">
            <v>0</v>
          </cell>
          <cell r="BB128">
            <v>0</v>
          </cell>
          <cell r="BC128">
            <v>0</v>
          </cell>
          <cell r="BD128">
            <v>0</v>
          </cell>
          <cell r="BE128">
            <v>0</v>
          </cell>
          <cell r="BF128">
            <v>0</v>
          </cell>
          <cell r="BG128">
            <v>0</v>
          </cell>
          <cell r="BH128">
            <v>0</v>
          </cell>
          <cell r="BI128">
            <v>1</v>
          </cell>
          <cell r="BJ128">
            <v>9.6100000000000005E-2</v>
          </cell>
          <cell r="BK128">
            <v>2</v>
          </cell>
          <cell r="BL128" t="str">
            <v>R</v>
          </cell>
          <cell r="BM128">
            <v>718132.34</v>
          </cell>
          <cell r="BN128">
            <v>0</v>
          </cell>
          <cell r="BO128">
            <v>0</v>
          </cell>
          <cell r="BP128">
            <v>0</v>
          </cell>
          <cell r="BR128">
            <v>0</v>
          </cell>
          <cell r="BS128">
            <v>0</v>
          </cell>
          <cell r="BT128" t="str">
            <v>ISE</v>
          </cell>
          <cell r="BU128">
            <v>104.11</v>
          </cell>
          <cell r="BV128" t="str">
            <v>Start Report Date = 20130423; End Report Date = 20130423; Entity List = NEUBNAV; Composite Name = NEUBERGER CLIENT NAV REVIEW RE; NAV Status = VAL;</v>
          </cell>
          <cell r="BW128">
            <v>0</v>
          </cell>
          <cell r="BY128">
            <v>0</v>
          </cell>
          <cell r="BZ128">
            <v>0</v>
          </cell>
          <cell r="CA128">
            <v>0</v>
          </cell>
          <cell r="CB128">
            <v>0</v>
          </cell>
          <cell r="CD128">
            <v>0</v>
          </cell>
          <cell r="CE128">
            <v>0</v>
          </cell>
          <cell r="CF128" t="str">
            <v>Accounting date</v>
          </cell>
          <cell r="CG128">
            <v>104.21</v>
          </cell>
          <cell r="CH128">
            <v>0.1</v>
          </cell>
          <cell r="CI128">
            <v>0</v>
          </cell>
          <cell r="CJ128">
            <v>6891.4189999999999</v>
          </cell>
          <cell r="CK128">
            <v>0</v>
          </cell>
          <cell r="CL128">
            <v>0</v>
          </cell>
          <cell r="CM128">
            <v>0</v>
          </cell>
          <cell r="CN128">
            <v>0</v>
          </cell>
          <cell r="CO128">
            <v>0</v>
          </cell>
          <cell r="CP128" t="str">
            <v>RMBNAV</v>
          </cell>
          <cell r="CQ128">
            <v>41387</v>
          </cell>
          <cell r="CR128" t="str">
            <v>SCHEDULER</v>
          </cell>
          <cell r="CS128">
            <v>41387</v>
          </cell>
          <cell r="CT128" t="str">
            <v>G64322319</v>
          </cell>
          <cell r="CU128" t="str">
            <v>IE00B8474M21</v>
          </cell>
          <cell r="DP128">
            <v>0</v>
          </cell>
          <cell r="DQ128">
            <v>0</v>
          </cell>
          <cell r="DR128">
            <v>0</v>
          </cell>
          <cell r="DS128">
            <v>104.21</v>
          </cell>
          <cell r="DT128">
            <v>104.21</v>
          </cell>
          <cell r="DV128">
            <v>0</v>
          </cell>
          <cell r="DW128">
            <v>0</v>
          </cell>
          <cell r="DY128">
            <v>0</v>
          </cell>
          <cell r="DZ128">
            <v>0</v>
          </cell>
          <cell r="EA128">
            <v>0</v>
          </cell>
          <cell r="EB128">
            <v>0</v>
          </cell>
          <cell r="EC128">
            <v>0</v>
          </cell>
          <cell r="ED128">
            <v>0</v>
          </cell>
        </row>
        <row r="129">
          <cell r="A129" t="str">
            <v>8783</v>
          </cell>
          <cell r="B129" t="str">
            <v>UCA</v>
          </cell>
          <cell r="C129">
            <v>10.407068000000001</v>
          </cell>
          <cell r="D129">
            <v>0</v>
          </cell>
          <cell r="E129" t="str">
            <v>VAL</v>
          </cell>
          <cell r="F129">
            <v>0</v>
          </cell>
          <cell r="G129">
            <v>0</v>
          </cell>
          <cell r="H129" t="str">
            <v>USD</v>
          </cell>
          <cell r="I129" t="str">
            <v>USD</v>
          </cell>
          <cell r="J129">
            <v>10.41</v>
          </cell>
          <cell r="K129">
            <v>0</v>
          </cell>
          <cell r="L129" t="str">
            <v>USD</v>
          </cell>
          <cell r="M129" t="str">
            <v>NEUBERGER SHORT DURATION BOND</v>
          </cell>
          <cell r="N129" t="str">
            <v>PORT</v>
          </cell>
          <cell r="O129">
            <v>0</v>
          </cell>
          <cell r="R129" t="str">
            <v>USD C ACCUMULAT</v>
          </cell>
          <cell r="S129">
            <v>9.6153999999999993</v>
          </cell>
          <cell r="T129">
            <v>0</v>
          </cell>
          <cell r="U129">
            <v>0</v>
          </cell>
          <cell r="V129">
            <v>10.4</v>
          </cell>
          <cell r="W129">
            <v>10</v>
          </cell>
          <cell r="Y129">
            <v>0.01</v>
          </cell>
          <cell r="Z129">
            <v>41387</v>
          </cell>
          <cell r="AA129">
            <v>41387</v>
          </cell>
          <cell r="AB129" t="str">
            <v>PRIM</v>
          </cell>
          <cell r="AC129">
            <v>0</v>
          </cell>
          <cell r="AD129">
            <v>0</v>
          </cell>
          <cell r="AE129">
            <v>0</v>
          </cell>
          <cell r="AF129">
            <v>0</v>
          </cell>
          <cell r="AG129">
            <v>0</v>
          </cell>
          <cell r="AH129">
            <v>41387</v>
          </cell>
          <cell r="AI129" t="str">
            <v>Y</v>
          </cell>
          <cell r="AJ129">
            <v>0</v>
          </cell>
          <cell r="AK129">
            <v>0</v>
          </cell>
          <cell r="AL129">
            <v>0</v>
          </cell>
          <cell r="AM129">
            <v>0</v>
          </cell>
          <cell r="AN129">
            <v>0</v>
          </cell>
          <cell r="AO129">
            <v>0</v>
          </cell>
          <cell r="AP129">
            <v>0</v>
          </cell>
          <cell r="AQ129">
            <v>1</v>
          </cell>
          <cell r="AR129">
            <v>0</v>
          </cell>
          <cell r="AS129">
            <v>0</v>
          </cell>
          <cell r="AU129">
            <v>1</v>
          </cell>
          <cell r="AV129">
            <v>0</v>
          </cell>
          <cell r="AW129">
            <v>0</v>
          </cell>
          <cell r="AX129" t="str">
            <v>0.0000000000</v>
          </cell>
          <cell r="AY129">
            <v>0</v>
          </cell>
          <cell r="AZ129">
            <v>0</v>
          </cell>
          <cell r="BA129">
            <v>0</v>
          </cell>
          <cell r="BB129">
            <v>0</v>
          </cell>
          <cell r="BC129">
            <v>0</v>
          </cell>
          <cell r="BD129">
            <v>0</v>
          </cell>
          <cell r="BE129">
            <v>0</v>
          </cell>
          <cell r="BF129">
            <v>0</v>
          </cell>
          <cell r="BG129">
            <v>0</v>
          </cell>
          <cell r="BH129">
            <v>0</v>
          </cell>
          <cell r="BI129">
            <v>1</v>
          </cell>
          <cell r="BJ129">
            <v>9.6199999999999994E-2</v>
          </cell>
          <cell r="BK129">
            <v>2</v>
          </cell>
          <cell r="BL129" t="str">
            <v>R</v>
          </cell>
          <cell r="BM129">
            <v>494660.57</v>
          </cell>
          <cell r="BN129">
            <v>0</v>
          </cell>
          <cell r="BO129">
            <v>0</v>
          </cell>
          <cell r="BP129">
            <v>0</v>
          </cell>
          <cell r="BR129">
            <v>0</v>
          </cell>
          <cell r="BS129">
            <v>0</v>
          </cell>
          <cell r="BT129" t="str">
            <v>ISE</v>
          </cell>
          <cell r="BU129">
            <v>10.4</v>
          </cell>
          <cell r="BV129" t="str">
            <v>Start Report Date = 20130423; End Report Date = 20130423; Entity List = NEUBNAV; Composite Name = NEUBERGER CLIENT NAV REVIEW RE; NAV Status = VAL;</v>
          </cell>
          <cell r="BW129">
            <v>0</v>
          </cell>
          <cell r="BY129">
            <v>0</v>
          </cell>
          <cell r="BZ129">
            <v>0</v>
          </cell>
          <cell r="CA129">
            <v>0</v>
          </cell>
          <cell r="CB129">
            <v>0</v>
          </cell>
          <cell r="CD129">
            <v>0</v>
          </cell>
          <cell r="CE129">
            <v>0</v>
          </cell>
          <cell r="CF129" t="str">
            <v>Accounting date</v>
          </cell>
          <cell r="CG129">
            <v>10.41</v>
          </cell>
          <cell r="CH129">
            <v>0.01</v>
          </cell>
          <cell r="CI129">
            <v>0</v>
          </cell>
          <cell r="CJ129">
            <v>47531.213000000003</v>
          </cell>
          <cell r="CK129">
            <v>0</v>
          </cell>
          <cell r="CL129">
            <v>0</v>
          </cell>
          <cell r="CM129">
            <v>0</v>
          </cell>
          <cell r="CN129">
            <v>0</v>
          </cell>
          <cell r="CO129">
            <v>0</v>
          </cell>
          <cell r="CQ129">
            <v>41387</v>
          </cell>
          <cell r="CR129" t="str">
            <v>SCHEDULER</v>
          </cell>
          <cell r="CS129">
            <v>41387</v>
          </cell>
          <cell r="CT129" t="str">
            <v>G64308839</v>
          </cell>
          <cell r="CU129" t="str">
            <v>IE00B8DP2F62</v>
          </cell>
          <cell r="CV129" t="str">
            <v>0.00</v>
          </cell>
          <cell r="CW129" t="str">
            <v>0.1961</v>
          </cell>
          <cell r="CX129" t="str">
            <v>0.0000</v>
          </cell>
          <cell r="CY129" t="str">
            <v>0.00</v>
          </cell>
          <cell r="CZ129" t="str">
            <v>0.20098288</v>
          </cell>
          <cell r="DA129" t="str">
            <v>0.00</v>
          </cell>
          <cell r="DH129" t="str">
            <v>0.06</v>
          </cell>
          <cell r="DK129" t="str">
            <v>0.07034401</v>
          </cell>
          <cell r="DL129" t="str">
            <v>0.00000000</v>
          </cell>
          <cell r="DN129" t="str">
            <v>0.20098288</v>
          </cell>
          <cell r="DO129" t="str">
            <v>0.00000000</v>
          </cell>
          <cell r="DP129">
            <v>0</v>
          </cell>
          <cell r="DQ129">
            <v>0</v>
          </cell>
          <cell r="DR129">
            <v>0</v>
          </cell>
          <cell r="DS129">
            <v>10.41</v>
          </cell>
          <cell r="DT129">
            <v>10.41</v>
          </cell>
          <cell r="DV129">
            <v>0</v>
          </cell>
          <cell r="DW129">
            <v>0</v>
          </cell>
          <cell r="DY129">
            <v>0</v>
          </cell>
          <cell r="DZ129">
            <v>0</v>
          </cell>
          <cell r="EA129">
            <v>0</v>
          </cell>
          <cell r="EB129">
            <v>0</v>
          </cell>
          <cell r="EC129">
            <v>0</v>
          </cell>
          <cell r="ED129">
            <v>0</v>
          </cell>
        </row>
        <row r="130">
          <cell r="A130" t="str">
            <v>8783</v>
          </cell>
          <cell r="B130" t="str">
            <v>UCD</v>
          </cell>
          <cell r="C130">
            <v>10.237434</v>
          </cell>
          <cell r="D130">
            <v>0</v>
          </cell>
          <cell r="E130" t="str">
            <v>VAL</v>
          </cell>
          <cell r="F130">
            <v>0</v>
          </cell>
          <cell r="G130">
            <v>0</v>
          </cell>
          <cell r="H130" t="str">
            <v>USD</v>
          </cell>
          <cell r="I130" t="str">
            <v>USD</v>
          </cell>
          <cell r="J130">
            <v>10.24</v>
          </cell>
          <cell r="K130">
            <v>0</v>
          </cell>
          <cell r="L130" t="str">
            <v>USD</v>
          </cell>
          <cell r="M130" t="str">
            <v>NEUBERGER SHORT DURATION BOND</v>
          </cell>
          <cell r="N130" t="str">
            <v>PORT</v>
          </cell>
          <cell r="O130">
            <v>0</v>
          </cell>
          <cell r="R130" t="str">
            <v>USD C DISTRIBUT</v>
          </cell>
          <cell r="S130">
            <v>9.7751999999999999</v>
          </cell>
          <cell r="T130">
            <v>0</v>
          </cell>
          <cell r="U130">
            <v>0</v>
          </cell>
          <cell r="V130">
            <v>10.23</v>
          </cell>
          <cell r="W130">
            <v>10</v>
          </cell>
          <cell r="Y130">
            <v>0.01</v>
          </cell>
          <cell r="Z130">
            <v>41387</v>
          </cell>
          <cell r="AA130">
            <v>41387</v>
          </cell>
          <cell r="AB130" t="str">
            <v>PRIM</v>
          </cell>
          <cell r="AC130">
            <v>0</v>
          </cell>
          <cell r="AD130">
            <v>0</v>
          </cell>
          <cell r="AE130">
            <v>0</v>
          </cell>
          <cell r="AF130">
            <v>0</v>
          </cell>
          <cell r="AG130">
            <v>0</v>
          </cell>
          <cell r="AH130">
            <v>41387</v>
          </cell>
          <cell r="AI130" t="str">
            <v>Y</v>
          </cell>
          <cell r="AJ130">
            <v>0</v>
          </cell>
          <cell r="AK130">
            <v>0</v>
          </cell>
          <cell r="AL130">
            <v>0</v>
          </cell>
          <cell r="AM130">
            <v>0</v>
          </cell>
          <cell r="AN130">
            <v>0</v>
          </cell>
          <cell r="AO130">
            <v>0</v>
          </cell>
          <cell r="AP130">
            <v>0</v>
          </cell>
          <cell r="AQ130">
            <v>1</v>
          </cell>
          <cell r="AR130">
            <v>0</v>
          </cell>
          <cell r="AS130">
            <v>0</v>
          </cell>
          <cell r="AU130">
            <v>1</v>
          </cell>
          <cell r="AV130">
            <v>0</v>
          </cell>
          <cell r="AW130">
            <v>0</v>
          </cell>
          <cell r="AX130" t="str">
            <v>0.0000000000</v>
          </cell>
          <cell r="AY130">
            <v>0</v>
          </cell>
          <cell r="AZ130">
            <v>0</v>
          </cell>
          <cell r="BA130">
            <v>0</v>
          </cell>
          <cell r="BB130">
            <v>0</v>
          </cell>
          <cell r="BC130">
            <v>0</v>
          </cell>
          <cell r="BD130">
            <v>0</v>
          </cell>
          <cell r="BE130">
            <v>0</v>
          </cell>
          <cell r="BF130">
            <v>0</v>
          </cell>
          <cell r="BG130">
            <v>0</v>
          </cell>
          <cell r="BH130">
            <v>0</v>
          </cell>
          <cell r="BI130">
            <v>1</v>
          </cell>
          <cell r="BJ130">
            <v>9.7799999999999998E-2</v>
          </cell>
          <cell r="BK130">
            <v>2</v>
          </cell>
          <cell r="BL130" t="str">
            <v>R</v>
          </cell>
          <cell r="BM130">
            <v>77487.27</v>
          </cell>
          <cell r="BN130">
            <v>0</v>
          </cell>
          <cell r="BO130">
            <v>0</v>
          </cell>
          <cell r="BP130">
            <v>0</v>
          </cell>
          <cell r="BR130">
            <v>0</v>
          </cell>
          <cell r="BS130">
            <v>0</v>
          </cell>
          <cell r="BT130" t="str">
            <v>ISE</v>
          </cell>
          <cell r="BU130">
            <v>10.23</v>
          </cell>
          <cell r="BV130" t="str">
            <v>Start Report Date = 20130423; End Report Date = 20130423; Entity List = NEUBNAV; Composite Name = NEUBERGER CLIENT NAV REVIEW RE; NAV Status = VAL;</v>
          </cell>
          <cell r="BW130">
            <v>0</v>
          </cell>
          <cell r="BY130">
            <v>0</v>
          </cell>
          <cell r="BZ130">
            <v>0</v>
          </cell>
          <cell r="CA130">
            <v>0</v>
          </cell>
          <cell r="CB130">
            <v>0</v>
          </cell>
          <cell r="CD130">
            <v>0</v>
          </cell>
          <cell r="CE130">
            <v>0</v>
          </cell>
          <cell r="CF130" t="str">
            <v>Accounting date</v>
          </cell>
          <cell r="CG130">
            <v>10.24</v>
          </cell>
          <cell r="CH130">
            <v>0.01</v>
          </cell>
          <cell r="CI130">
            <v>0</v>
          </cell>
          <cell r="CJ130">
            <v>7569.0129999999999</v>
          </cell>
          <cell r="CK130">
            <v>0</v>
          </cell>
          <cell r="CL130">
            <v>0</v>
          </cell>
          <cell r="CM130">
            <v>0</v>
          </cell>
          <cell r="CN130">
            <v>0</v>
          </cell>
          <cell r="CO130">
            <v>0</v>
          </cell>
          <cell r="CQ130">
            <v>41387</v>
          </cell>
          <cell r="CR130" t="str">
            <v>SCHEDULER</v>
          </cell>
          <cell r="CS130">
            <v>41387</v>
          </cell>
          <cell r="CT130" t="str">
            <v>G64308847</v>
          </cell>
          <cell r="CU130" t="str">
            <v>IE00B7KQ7V62</v>
          </cell>
          <cell r="CV130" t="str">
            <v>0.00</v>
          </cell>
          <cell r="CW130" t="str">
            <v>0.0592</v>
          </cell>
          <cell r="CX130" t="str">
            <v>0.0000</v>
          </cell>
          <cell r="CY130" t="str">
            <v>0.00</v>
          </cell>
          <cell r="CZ130" t="str">
            <v>0.02777773</v>
          </cell>
          <cell r="DA130" t="str">
            <v>0.00</v>
          </cell>
          <cell r="DH130" t="str">
            <v>0.02</v>
          </cell>
          <cell r="DK130" t="str">
            <v>0.00972221</v>
          </cell>
          <cell r="DL130" t="str">
            <v>0.00000000</v>
          </cell>
          <cell r="DN130" t="str">
            <v>0.02777773</v>
          </cell>
          <cell r="DO130" t="str">
            <v>0.00000000</v>
          </cell>
          <cell r="DP130">
            <v>0</v>
          </cell>
          <cell r="DQ130">
            <v>0</v>
          </cell>
          <cell r="DR130">
            <v>0</v>
          </cell>
          <cell r="DS130">
            <v>10.24</v>
          </cell>
          <cell r="DT130">
            <v>10.24</v>
          </cell>
          <cell r="DV130">
            <v>0</v>
          </cell>
          <cell r="DW130">
            <v>0</v>
          </cell>
          <cell r="DY130">
            <v>0</v>
          </cell>
          <cell r="DZ130">
            <v>0</v>
          </cell>
          <cell r="EA130">
            <v>0</v>
          </cell>
          <cell r="EB130">
            <v>0</v>
          </cell>
          <cell r="EC130">
            <v>0</v>
          </cell>
          <cell r="ED130">
            <v>0</v>
          </cell>
        </row>
        <row r="131">
          <cell r="A131" t="str">
            <v>8784</v>
          </cell>
          <cell r="B131" t="str">
            <v>DIA</v>
          </cell>
          <cell r="C131">
            <v>10.035562000000001</v>
          </cell>
          <cell r="D131">
            <v>0</v>
          </cell>
          <cell r="E131" t="str">
            <v>VAL</v>
          </cell>
          <cell r="F131">
            <v>0</v>
          </cell>
          <cell r="G131">
            <v>0</v>
          </cell>
          <cell r="H131" t="str">
            <v>USD</v>
          </cell>
          <cell r="I131" t="str">
            <v>USD</v>
          </cell>
          <cell r="J131">
            <v>10.039999999999999</v>
          </cell>
          <cell r="K131">
            <v>0</v>
          </cell>
          <cell r="L131" t="str">
            <v>USD</v>
          </cell>
          <cell r="M131" t="str">
            <v>NEUBERGER GLOBAL FUND</v>
          </cell>
          <cell r="N131" t="str">
            <v>PORT</v>
          </cell>
          <cell r="O131">
            <v>0</v>
          </cell>
          <cell r="R131" t="str">
            <v>USD I ACCUM</v>
          </cell>
          <cell r="S131">
            <v>19.960100000000001</v>
          </cell>
          <cell r="T131">
            <v>0</v>
          </cell>
          <cell r="U131">
            <v>0</v>
          </cell>
          <cell r="V131">
            <v>10.02</v>
          </cell>
          <cell r="W131">
            <v>20</v>
          </cell>
          <cell r="Y131">
            <v>0.02</v>
          </cell>
          <cell r="Z131">
            <v>41387</v>
          </cell>
          <cell r="AA131">
            <v>41387</v>
          </cell>
          <cell r="AB131" t="str">
            <v>PRIM</v>
          </cell>
          <cell r="AC131">
            <v>0</v>
          </cell>
          <cell r="AD131">
            <v>0</v>
          </cell>
          <cell r="AE131">
            <v>0</v>
          </cell>
          <cell r="AF131">
            <v>0</v>
          </cell>
          <cell r="AG131">
            <v>0</v>
          </cell>
          <cell r="AH131">
            <v>41387</v>
          </cell>
          <cell r="AI131" t="str">
            <v>Y</v>
          </cell>
          <cell r="AJ131">
            <v>0</v>
          </cell>
          <cell r="AK131">
            <v>0</v>
          </cell>
          <cell r="AL131">
            <v>0</v>
          </cell>
          <cell r="AM131">
            <v>0</v>
          </cell>
          <cell r="AN131">
            <v>0</v>
          </cell>
          <cell r="AO131">
            <v>0</v>
          </cell>
          <cell r="AP131">
            <v>0</v>
          </cell>
          <cell r="AQ131">
            <v>1</v>
          </cell>
          <cell r="AR131">
            <v>0</v>
          </cell>
          <cell r="AS131">
            <v>0</v>
          </cell>
          <cell r="AU131">
            <v>1</v>
          </cell>
          <cell r="AV131">
            <v>0</v>
          </cell>
          <cell r="AW131">
            <v>0</v>
          </cell>
          <cell r="AX131" t="str">
            <v>0.0000000000</v>
          </cell>
          <cell r="AY131">
            <v>0</v>
          </cell>
          <cell r="AZ131">
            <v>0</v>
          </cell>
          <cell r="BA131">
            <v>0</v>
          </cell>
          <cell r="BB131">
            <v>0</v>
          </cell>
          <cell r="BC131">
            <v>0</v>
          </cell>
          <cell r="BD131">
            <v>0</v>
          </cell>
          <cell r="BE131">
            <v>0</v>
          </cell>
          <cell r="BF131">
            <v>0</v>
          </cell>
          <cell r="BG131">
            <v>0</v>
          </cell>
          <cell r="BH131">
            <v>0</v>
          </cell>
          <cell r="BI131">
            <v>1</v>
          </cell>
          <cell r="BJ131">
            <v>0.1996</v>
          </cell>
          <cell r="BK131">
            <v>2</v>
          </cell>
          <cell r="BL131" t="str">
            <v>R</v>
          </cell>
          <cell r="BM131">
            <v>70357505.090000004</v>
          </cell>
          <cell r="BN131">
            <v>0</v>
          </cell>
          <cell r="BO131">
            <v>0</v>
          </cell>
          <cell r="BP131">
            <v>0</v>
          </cell>
          <cell r="BR131">
            <v>0</v>
          </cell>
          <cell r="BS131">
            <v>0</v>
          </cell>
          <cell r="BU131">
            <v>10.02</v>
          </cell>
          <cell r="BV131" t="str">
            <v>Start Report Date = 20130423; End Report Date = 20130423; Entity List = NEUBNAV; Composite Name = NEUBERGER CLIENT NAV REVIEW RE; NAV Status = VAL;</v>
          </cell>
          <cell r="BW131">
            <v>0</v>
          </cell>
          <cell r="BY131">
            <v>0</v>
          </cell>
          <cell r="BZ131">
            <v>0</v>
          </cell>
          <cell r="CA131">
            <v>0</v>
          </cell>
          <cell r="CB131">
            <v>0</v>
          </cell>
          <cell r="CD131">
            <v>0</v>
          </cell>
          <cell r="CE131">
            <v>0</v>
          </cell>
          <cell r="CF131" t="str">
            <v>Accounting date</v>
          </cell>
          <cell r="CG131">
            <v>10.039999999999999</v>
          </cell>
          <cell r="CH131">
            <v>0.02</v>
          </cell>
          <cell r="CI131">
            <v>0</v>
          </cell>
          <cell r="CJ131">
            <v>7010818.8109999998</v>
          </cell>
          <cell r="CK131">
            <v>0</v>
          </cell>
          <cell r="CL131">
            <v>0</v>
          </cell>
          <cell r="CM131">
            <v>0</v>
          </cell>
          <cell r="CN131">
            <v>0</v>
          </cell>
          <cell r="CO131">
            <v>0</v>
          </cell>
          <cell r="CQ131">
            <v>41387</v>
          </cell>
          <cell r="CR131" t="str">
            <v>SCHEDULER</v>
          </cell>
          <cell r="CS131">
            <v>41387</v>
          </cell>
          <cell r="CT131" t="str">
            <v>G64322848</v>
          </cell>
          <cell r="CU131" t="str">
            <v>IE00B8GFHY73</v>
          </cell>
          <cell r="CV131" t="str">
            <v>0.00</v>
          </cell>
          <cell r="CX131" t="str">
            <v>0.0000</v>
          </cell>
          <cell r="CY131" t="str">
            <v>0.00</v>
          </cell>
          <cell r="CZ131" t="str">
            <v>0.17906706</v>
          </cell>
          <cell r="DH131" t="str">
            <v>0.04</v>
          </cell>
          <cell r="DK131" t="str">
            <v>0.06267347</v>
          </cell>
          <cell r="DL131" t="str">
            <v>0.00000000</v>
          </cell>
          <cell r="DN131" t="str">
            <v>0.17906706</v>
          </cell>
          <cell r="DO131" t="str">
            <v>0.00000000</v>
          </cell>
          <cell r="DP131">
            <v>0</v>
          </cell>
          <cell r="DQ131">
            <v>0</v>
          </cell>
          <cell r="DR131">
            <v>0</v>
          </cell>
          <cell r="DS131">
            <v>10.039999999999999</v>
          </cell>
          <cell r="DT131">
            <v>10.039999999999999</v>
          </cell>
          <cell r="DV131">
            <v>0</v>
          </cell>
          <cell r="DW131">
            <v>0</v>
          </cell>
          <cell r="DY131">
            <v>0</v>
          </cell>
          <cell r="DZ131">
            <v>0</v>
          </cell>
          <cell r="EA131">
            <v>0</v>
          </cell>
          <cell r="EB131">
            <v>0</v>
          </cell>
          <cell r="EC131">
            <v>0</v>
          </cell>
          <cell r="ED131">
            <v>0</v>
          </cell>
        </row>
        <row r="132">
          <cell r="A132" t="str">
            <v>8790</v>
          </cell>
          <cell r="B132" t="str">
            <v>IU1</v>
          </cell>
          <cell r="C132">
            <v>118.581509</v>
          </cell>
          <cell r="D132">
            <v>0</v>
          </cell>
          <cell r="E132" t="str">
            <v>VAL</v>
          </cell>
          <cell r="F132">
            <v>0</v>
          </cell>
          <cell r="G132">
            <v>0</v>
          </cell>
          <cell r="H132" t="str">
            <v>USD</v>
          </cell>
          <cell r="I132" t="str">
            <v>USD</v>
          </cell>
          <cell r="J132">
            <v>118.58</v>
          </cell>
          <cell r="K132">
            <v>0</v>
          </cell>
          <cell r="L132" t="str">
            <v>USD</v>
          </cell>
          <cell r="M132" t="str">
            <v>NB CHINA A SHARE FUND SF1</v>
          </cell>
          <cell r="N132" t="str">
            <v>PORT</v>
          </cell>
          <cell r="O132">
            <v>0</v>
          </cell>
          <cell r="R132" t="str">
            <v>I USD ACC</v>
          </cell>
          <cell r="S132">
            <v>-191.89410000000001</v>
          </cell>
          <cell r="T132">
            <v>0</v>
          </cell>
          <cell r="U132">
            <v>0</v>
          </cell>
          <cell r="V132">
            <v>120.9</v>
          </cell>
          <cell r="W132">
            <v>-192</v>
          </cell>
          <cell r="Y132">
            <v>-2.3199999999999998</v>
          </cell>
          <cell r="Z132">
            <v>41387</v>
          </cell>
          <cell r="AA132">
            <v>41387</v>
          </cell>
          <cell r="AB132" t="str">
            <v>PRIM</v>
          </cell>
          <cell r="AC132">
            <v>0</v>
          </cell>
          <cell r="AD132">
            <v>0</v>
          </cell>
          <cell r="AE132">
            <v>0</v>
          </cell>
          <cell r="AF132">
            <v>0</v>
          </cell>
          <cell r="AG132">
            <v>0</v>
          </cell>
          <cell r="AH132">
            <v>41387</v>
          </cell>
          <cell r="AI132" t="str">
            <v>Y</v>
          </cell>
          <cell r="AJ132">
            <v>0</v>
          </cell>
          <cell r="AK132">
            <v>0</v>
          </cell>
          <cell r="AL132">
            <v>0</v>
          </cell>
          <cell r="AM132">
            <v>0</v>
          </cell>
          <cell r="AN132">
            <v>0</v>
          </cell>
          <cell r="AO132">
            <v>0</v>
          </cell>
          <cell r="AP132">
            <v>0</v>
          </cell>
          <cell r="AQ132">
            <v>1</v>
          </cell>
          <cell r="AR132">
            <v>0</v>
          </cell>
          <cell r="AS132">
            <v>0</v>
          </cell>
          <cell r="AU132">
            <v>1</v>
          </cell>
          <cell r="AV132">
            <v>0</v>
          </cell>
          <cell r="AW132">
            <v>0</v>
          </cell>
          <cell r="AX132" t="str">
            <v>0.0000000000</v>
          </cell>
          <cell r="AY132">
            <v>0</v>
          </cell>
          <cell r="AZ132">
            <v>0</v>
          </cell>
          <cell r="BA132">
            <v>0</v>
          </cell>
          <cell r="BB132">
            <v>0</v>
          </cell>
          <cell r="BC132">
            <v>0</v>
          </cell>
          <cell r="BD132">
            <v>0</v>
          </cell>
          <cell r="BE132">
            <v>0</v>
          </cell>
          <cell r="BF132">
            <v>0</v>
          </cell>
          <cell r="BG132">
            <v>0</v>
          </cell>
          <cell r="BH132">
            <v>0</v>
          </cell>
          <cell r="BI132">
            <v>1</v>
          </cell>
          <cell r="BJ132">
            <v>-1.9189000000000001</v>
          </cell>
          <cell r="BK132">
            <v>2</v>
          </cell>
          <cell r="BL132" t="str">
            <v>R</v>
          </cell>
          <cell r="BM132">
            <v>16959370.920000002</v>
          </cell>
          <cell r="BN132">
            <v>0</v>
          </cell>
          <cell r="BO132">
            <v>0</v>
          </cell>
          <cell r="BP132">
            <v>0</v>
          </cell>
          <cell r="BR132">
            <v>0</v>
          </cell>
          <cell r="BS132">
            <v>0</v>
          </cell>
          <cell r="BU132">
            <v>120.9</v>
          </cell>
          <cell r="BV132" t="str">
            <v>Start Report Date = 20130423; End Report Date = 20130423; Entity List = NEUBNAV; Composite Name = NEUBERGER CLIENT NAV REVIEW RE; NAV Status = VAL;</v>
          </cell>
          <cell r="BW132">
            <v>0</v>
          </cell>
          <cell r="BY132">
            <v>0</v>
          </cell>
          <cell r="BZ132">
            <v>0</v>
          </cell>
          <cell r="CA132">
            <v>0</v>
          </cell>
          <cell r="CB132">
            <v>0</v>
          </cell>
          <cell r="CD132">
            <v>0</v>
          </cell>
          <cell r="CE132">
            <v>0</v>
          </cell>
          <cell r="CF132" t="str">
            <v>Accounting date</v>
          </cell>
          <cell r="CG132">
            <v>118.58</v>
          </cell>
          <cell r="CH132">
            <v>-2.3199999999999998</v>
          </cell>
          <cell r="CI132">
            <v>0</v>
          </cell>
          <cell r="CJ132">
            <v>143018.68</v>
          </cell>
          <cell r="CK132">
            <v>0</v>
          </cell>
          <cell r="CL132">
            <v>0</v>
          </cell>
          <cell r="CM132">
            <v>0</v>
          </cell>
          <cell r="CN132">
            <v>0</v>
          </cell>
          <cell r="CO132">
            <v>0</v>
          </cell>
          <cell r="CQ132">
            <v>41387</v>
          </cell>
          <cell r="CR132" t="str">
            <v>SCHEDULER</v>
          </cell>
          <cell r="CS132">
            <v>41387</v>
          </cell>
          <cell r="CT132" t="str">
            <v>G64303103</v>
          </cell>
          <cell r="CU132" t="str">
            <v>IE00B836BG33</v>
          </cell>
          <cell r="CV132" t="str">
            <v>14.67</v>
          </cell>
          <cell r="CW132" t="str">
            <v>0.00</v>
          </cell>
          <cell r="DH132" t="str">
            <v>0.00</v>
          </cell>
          <cell r="DK132" t="str">
            <v>0.00000000</v>
          </cell>
          <cell r="DN132" t="str">
            <v>0.00000000</v>
          </cell>
          <cell r="DP132">
            <v>0</v>
          </cell>
          <cell r="DQ132">
            <v>0</v>
          </cell>
          <cell r="DR132">
            <v>0</v>
          </cell>
          <cell r="DS132">
            <v>118.58</v>
          </cell>
          <cell r="DT132">
            <v>118.58</v>
          </cell>
          <cell r="DV132">
            <v>0</v>
          </cell>
          <cell r="DW132">
            <v>0</v>
          </cell>
          <cell r="DY132">
            <v>0</v>
          </cell>
          <cell r="DZ132">
            <v>0</v>
          </cell>
          <cell r="EA132">
            <v>0</v>
          </cell>
          <cell r="EB132">
            <v>0</v>
          </cell>
          <cell r="EC132">
            <v>0</v>
          </cell>
          <cell r="ED132">
            <v>0</v>
          </cell>
        </row>
        <row r="133">
          <cell r="A133" t="str">
            <v>8790</v>
          </cell>
          <cell r="B133" t="str">
            <v>SUA</v>
          </cell>
          <cell r="C133">
            <v>114.138295</v>
          </cell>
          <cell r="D133">
            <v>0</v>
          </cell>
          <cell r="E133" t="str">
            <v>VAL</v>
          </cell>
          <cell r="F133">
            <v>0</v>
          </cell>
          <cell r="G133">
            <v>0</v>
          </cell>
          <cell r="H133" t="str">
            <v>USD</v>
          </cell>
          <cell r="I133" t="str">
            <v>USD</v>
          </cell>
          <cell r="J133">
            <v>114.14</v>
          </cell>
          <cell r="K133">
            <v>0</v>
          </cell>
          <cell r="L133" t="str">
            <v>USD</v>
          </cell>
          <cell r="M133" t="str">
            <v>NB CHINA A SHARE FUND SF1</v>
          </cell>
          <cell r="N133" t="str">
            <v>PORT</v>
          </cell>
          <cell r="O133">
            <v>0</v>
          </cell>
          <cell r="R133" t="str">
            <v>S USD ACC</v>
          </cell>
          <cell r="S133">
            <v>-191.6301</v>
          </cell>
          <cell r="T133">
            <v>0</v>
          </cell>
          <cell r="U133">
            <v>0</v>
          </cell>
          <cell r="V133">
            <v>116.37</v>
          </cell>
          <cell r="W133">
            <v>-192</v>
          </cell>
          <cell r="Y133">
            <v>-2.23</v>
          </cell>
          <cell r="Z133">
            <v>41387</v>
          </cell>
          <cell r="AA133">
            <v>41387</v>
          </cell>
          <cell r="AB133" t="str">
            <v>PRIM</v>
          </cell>
          <cell r="AC133">
            <v>0</v>
          </cell>
          <cell r="AD133">
            <v>0</v>
          </cell>
          <cell r="AE133">
            <v>0</v>
          </cell>
          <cell r="AF133">
            <v>0</v>
          </cell>
          <cell r="AG133">
            <v>0</v>
          </cell>
          <cell r="AH133">
            <v>41387</v>
          </cell>
          <cell r="AI133" t="str">
            <v>Y</v>
          </cell>
          <cell r="AJ133">
            <v>0</v>
          </cell>
          <cell r="AK133">
            <v>0</v>
          </cell>
          <cell r="AL133">
            <v>0</v>
          </cell>
          <cell r="AM133">
            <v>0</v>
          </cell>
          <cell r="AN133">
            <v>0</v>
          </cell>
          <cell r="AO133">
            <v>0</v>
          </cell>
          <cell r="AP133">
            <v>0</v>
          </cell>
          <cell r="AQ133">
            <v>1</v>
          </cell>
          <cell r="AR133">
            <v>0</v>
          </cell>
          <cell r="AS133">
            <v>0</v>
          </cell>
          <cell r="AU133">
            <v>1</v>
          </cell>
          <cell r="AV133">
            <v>0</v>
          </cell>
          <cell r="AW133">
            <v>0</v>
          </cell>
          <cell r="AX133" t="str">
            <v>0.0000000000</v>
          </cell>
          <cell r="AY133">
            <v>0</v>
          </cell>
          <cell r="AZ133">
            <v>0</v>
          </cell>
          <cell r="BA133">
            <v>0</v>
          </cell>
          <cell r="BB133">
            <v>0</v>
          </cell>
          <cell r="BC133">
            <v>0</v>
          </cell>
          <cell r="BD133">
            <v>0</v>
          </cell>
          <cell r="BE133">
            <v>0</v>
          </cell>
          <cell r="BF133">
            <v>0</v>
          </cell>
          <cell r="BG133">
            <v>0</v>
          </cell>
          <cell r="BH133">
            <v>0</v>
          </cell>
          <cell r="BI133">
            <v>1</v>
          </cell>
          <cell r="BJ133">
            <v>-1.9162999999999999</v>
          </cell>
          <cell r="BK133">
            <v>2</v>
          </cell>
          <cell r="BL133" t="str">
            <v>R</v>
          </cell>
          <cell r="BM133">
            <v>54729312.340000004</v>
          </cell>
          <cell r="BN133">
            <v>0</v>
          </cell>
          <cell r="BO133">
            <v>0</v>
          </cell>
          <cell r="BP133">
            <v>0</v>
          </cell>
          <cell r="BR133">
            <v>0</v>
          </cell>
          <cell r="BS133">
            <v>0</v>
          </cell>
          <cell r="BU133">
            <v>116.37</v>
          </cell>
          <cell r="BV133" t="str">
            <v>Start Report Date = 20130423; End Report Date = 20130423; Entity List = NEUBNAV; Composite Name = NEUBERGER CLIENT NAV REVIEW RE; NAV Status = VAL;</v>
          </cell>
          <cell r="BW133">
            <v>0</v>
          </cell>
          <cell r="BY133">
            <v>0</v>
          </cell>
          <cell r="BZ133">
            <v>0</v>
          </cell>
          <cell r="CA133">
            <v>0</v>
          </cell>
          <cell r="CB133">
            <v>0</v>
          </cell>
          <cell r="CD133">
            <v>0</v>
          </cell>
          <cell r="CE133">
            <v>0</v>
          </cell>
          <cell r="CF133" t="str">
            <v>Accounting date</v>
          </cell>
          <cell r="CG133">
            <v>114.14</v>
          </cell>
          <cell r="CH133">
            <v>-2.23</v>
          </cell>
          <cell r="CI133">
            <v>0</v>
          </cell>
          <cell r="CJ133">
            <v>479500</v>
          </cell>
          <cell r="CK133">
            <v>0</v>
          </cell>
          <cell r="CL133">
            <v>0</v>
          </cell>
          <cell r="CM133">
            <v>0</v>
          </cell>
          <cell r="CN133">
            <v>0</v>
          </cell>
          <cell r="CO133">
            <v>0</v>
          </cell>
          <cell r="CQ133">
            <v>41387</v>
          </cell>
          <cell r="CR133" t="str">
            <v>SCHEDULER</v>
          </cell>
          <cell r="CS133">
            <v>41387</v>
          </cell>
          <cell r="CT133" t="str">
            <v>G64303111</v>
          </cell>
          <cell r="CU133" t="str">
            <v>IE00B8MZJ236</v>
          </cell>
          <cell r="CV133" t="str">
            <v>11.10</v>
          </cell>
          <cell r="CW133" t="str">
            <v>0.00</v>
          </cell>
          <cell r="DH133" t="str">
            <v>0.00</v>
          </cell>
          <cell r="DK133" t="str">
            <v>0.00000000</v>
          </cell>
          <cell r="DN133" t="str">
            <v>0.00000000</v>
          </cell>
          <cell r="DP133">
            <v>0</v>
          </cell>
          <cell r="DQ133">
            <v>0</v>
          </cell>
          <cell r="DR133">
            <v>0</v>
          </cell>
          <cell r="DS133">
            <v>114.14</v>
          </cell>
          <cell r="DT133">
            <v>114.14</v>
          </cell>
          <cell r="DV133">
            <v>0</v>
          </cell>
          <cell r="DW133">
            <v>0</v>
          </cell>
          <cell r="DY133">
            <v>0</v>
          </cell>
          <cell r="DZ133">
            <v>0</v>
          </cell>
          <cell r="EA133">
            <v>0</v>
          </cell>
          <cell r="EB133">
            <v>0</v>
          </cell>
          <cell r="EC133">
            <v>0</v>
          </cell>
          <cell r="ED133">
            <v>0</v>
          </cell>
        </row>
        <row r="134">
          <cell r="A134" t="str">
            <v>8790</v>
          </cell>
          <cell r="B134" t="str">
            <v>ZUA</v>
          </cell>
          <cell r="C134">
            <v>114.614186</v>
          </cell>
          <cell r="D134">
            <v>0</v>
          </cell>
          <cell r="E134" t="str">
            <v>VAL</v>
          </cell>
          <cell r="F134">
            <v>0</v>
          </cell>
          <cell r="G134">
            <v>0</v>
          </cell>
          <cell r="H134" t="str">
            <v>USD</v>
          </cell>
          <cell r="I134" t="str">
            <v>USD</v>
          </cell>
          <cell r="J134">
            <v>114.61</v>
          </cell>
          <cell r="K134">
            <v>0</v>
          </cell>
          <cell r="L134" t="str">
            <v>USD</v>
          </cell>
          <cell r="M134" t="str">
            <v>NB CHINA A SHARE FUND SF1</v>
          </cell>
          <cell r="N134" t="str">
            <v>PORT</v>
          </cell>
          <cell r="O134">
            <v>0</v>
          </cell>
          <cell r="R134" t="str">
            <v>Z USD ACC</v>
          </cell>
          <cell r="S134">
            <v>-191.69880000000001</v>
          </cell>
          <cell r="T134">
            <v>0</v>
          </cell>
          <cell r="U134">
            <v>0</v>
          </cell>
          <cell r="V134">
            <v>116.85</v>
          </cell>
          <cell r="W134">
            <v>-192</v>
          </cell>
          <cell r="Y134">
            <v>-2.2400000000000002</v>
          </cell>
          <cell r="Z134">
            <v>41387</v>
          </cell>
          <cell r="AA134">
            <v>41387</v>
          </cell>
          <cell r="AB134" t="str">
            <v>PRIM</v>
          </cell>
          <cell r="AC134">
            <v>0</v>
          </cell>
          <cell r="AD134">
            <v>0</v>
          </cell>
          <cell r="AE134">
            <v>0</v>
          </cell>
          <cell r="AF134">
            <v>0</v>
          </cell>
          <cell r="AG134">
            <v>0</v>
          </cell>
          <cell r="AH134">
            <v>41387</v>
          </cell>
          <cell r="AI134" t="str">
            <v>Y</v>
          </cell>
          <cell r="AJ134">
            <v>0</v>
          </cell>
          <cell r="AK134">
            <v>0</v>
          </cell>
          <cell r="AL134">
            <v>0</v>
          </cell>
          <cell r="AM134">
            <v>0</v>
          </cell>
          <cell r="AN134">
            <v>0</v>
          </cell>
          <cell r="AO134">
            <v>0</v>
          </cell>
          <cell r="AP134">
            <v>0</v>
          </cell>
          <cell r="AQ134">
            <v>1</v>
          </cell>
          <cell r="AR134">
            <v>0</v>
          </cell>
          <cell r="AS134">
            <v>0</v>
          </cell>
          <cell r="AU134">
            <v>1</v>
          </cell>
          <cell r="AV134">
            <v>0</v>
          </cell>
          <cell r="AW134">
            <v>0</v>
          </cell>
          <cell r="AX134" t="str">
            <v>0.0000000000</v>
          </cell>
          <cell r="AY134">
            <v>0</v>
          </cell>
          <cell r="AZ134">
            <v>0</v>
          </cell>
          <cell r="BA134">
            <v>0</v>
          </cell>
          <cell r="BB134">
            <v>0</v>
          </cell>
          <cell r="BC134">
            <v>0</v>
          </cell>
          <cell r="BD134">
            <v>0</v>
          </cell>
          <cell r="BE134">
            <v>0</v>
          </cell>
          <cell r="BF134">
            <v>0</v>
          </cell>
          <cell r="BG134">
            <v>0</v>
          </cell>
          <cell r="BH134">
            <v>0</v>
          </cell>
          <cell r="BI134">
            <v>1</v>
          </cell>
          <cell r="BJ134">
            <v>-1.917</v>
          </cell>
          <cell r="BK134">
            <v>2</v>
          </cell>
          <cell r="BL134" t="str">
            <v>R</v>
          </cell>
          <cell r="BM134">
            <v>59964599.619999997</v>
          </cell>
          <cell r="BN134">
            <v>0</v>
          </cell>
          <cell r="BO134">
            <v>0</v>
          </cell>
          <cell r="BP134">
            <v>0</v>
          </cell>
          <cell r="BR134">
            <v>0</v>
          </cell>
          <cell r="BS134">
            <v>0</v>
          </cell>
          <cell r="BU134">
            <v>116.85</v>
          </cell>
          <cell r="BV134" t="str">
            <v>Start Report Date = 20130423; End Report Date = 20130423; Entity List = NEUBNAV; Composite Name = NEUBERGER CLIENT NAV REVIEW RE; NAV Status = VAL;</v>
          </cell>
          <cell r="BW134">
            <v>0</v>
          </cell>
          <cell r="BY134">
            <v>0</v>
          </cell>
          <cell r="BZ134">
            <v>0</v>
          </cell>
          <cell r="CA134">
            <v>0</v>
          </cell>
          <cell r="CB134">
            <v>0</v>
          </cell>
          <cell r="CD134">
            <v>0</v>
          </cell>
          <cell r="CE134">
            <v>0</v>
          </cell>
          <cell r="CF134" t="str">
            <v>Accounting date</v>
          </cell>
          <cell r="CG134">
            <v>114.61</v>
          </cell>
          <cell r="CH134">
            <v>-2.2400000000000002</v>
          </cell>
          <cell r="CI134">
            <v>0</v>
          </cell>
          <cell r="CJ134">
            <v>523186.54100000003</v>
          </cell>
          <cell r="CK134">
            <v>0</v>
          </cell>
          <cell r="CL134">
            <v>0</v>
          </cell>
          <cell r="CM134">
            <v>0</v>
          </cell>
          <cell r="CN134">
            <v>0</v>
          </cell>
          <cell r="CO134">
            <v>0</v>
          </cell>
          <cell r="CQ134">
            <v>41387</v>
          </cell>
          <cell r="CR134" t="str">
            <v>SCHEDULER</v>
          </cell>
          <cell r="CS134">
            <v>41387</v>
          </cell>
          <cell r="CT134" t="str">
            <v>G64303129</v>
          </cell>
          <cell r="CU134" t="str">
            <v>IE00B8K0ZH77</v>
          </cell>
          <cell r="CV134" t="str">
            <v>11.43</v>
          </cell>
          <cell r="CW134" t="str">
            <v>0.00</v>
          </cell>
          <cell r="DH134" t="str">
            <v>0.00</v>
          </cell>
          <cell r="DK134" t="str">
            <v>0.00000000</v>
          </cell>
          <cell r="DN134" t="str">
            <v>0.00000000</v>
          </cell>
          <cell r="DP134">
            <v>0</v>
          </cell>
          <cell r="DQ134">
            <v>0</v>
          </cell>
          <cell r="DR134">
            <v>0</v>
          </cell>
          <cell r="DS134">
            <v>114.61</v>
          </cell>
          <cell r="DT134">
            <v>114.61</v>
          </cell>
          <cell r="DV134">
            <v>0</v>
          </cell>
          <cell r="DW134">
            <v>0</v>
          </cell>
          <cell r="DY134">
            <v>0</v>
          </cell>
          <cell r="DZ134">
            <v>0</v>
          </cell>
          <cell r="EA134">
            <v>0</v>
          </cell>
          <cell r="EB134">
            <v>0</v>
          </cell>
          <cell r="EC134">
            <v>0</v>
          </cell>
          <cell r="ED134">
            <v>0</v>
          </cell>
        </row>
        <row r="135">
          <cell r="A135" t="str">
            <v>8792</v>
          </cell>
          <cell r="B135" t="str">
            <v>D2A</v>
          </cell>
          <cell r="C135">
            <v>10.026816</v>
          </cell>
          <cell r="D135">
            <v>0</v>
          </cell>
          <cell r="E135" t="str">
            <v>VAL</v>
          </cell>
          <cell r="F135">
            <v>0</v>
          </cell>
          <cell r="G135">
            <v>0</v>
          </cell>
          <cell r="H135" t="str">
            <v>USD</v>
          </cell>
          <cell r="I135" t="str">
            <v>USD</v>
          </cell>
          <cell r="J135">
            <v>10.029999999999999</v>
          </cell>
          <cell r="K135">
            <v>0</v>
          </cell>
          <cell r="L135" t="str">
            <v>USD</v>
          </cell>
          <cell r="M135" t="str">
            <v>NEUBERGER FLOATING RATE INCOME</v>
          </cell>
          <cell r="N135" t="str">
            <v>PORT</v>
          </cell>
          <cell r="O135">
            <v>0</v>
          </cell>
          <cell r="R135" t="str">
            <v>USD I2 ACC</v>
          </cell>
          <cell r="S135">
            <v>0</v>
          </cell>
          <cell r="T135">
            <v>0</v>
          </cell>
          <cell r="U135">
            <v>0</v>
          </cell>
          <cell r="V135">
            <v>10.029999999999999</v>
          </cell>
          <cell r="W135">
            <v>0</v>
          </cell>
          <cell r="Y135">
            <v>0</v>
          </cell>
          <cell r="Z135">
            <v>41387</v>
          </cell>
          <cell r="AA135">
            <v>41387</v>
          </cell>
          <cell r="AB135" t="str">
            <v>PRIM</v>
          </cell>
          <cell r="AC135">
            <v>0</v>
          </cell>
          <cell r="AD135">
            <v>0</v>
          </cell>
          <cell r="AE135">
            <v>0</v>
          </cell>
          <cell r="AF135">
            <v>0</v>
          </cell>
          <cell r="AG135">
            <v>0</v>
          </cell>
          <cell r="AH135">
            <v>41387</v>
          </cell>
          <cell r="AI135" t="str">
            <v>Y</v>
          </cell>
          <cell r="AJ135">
            <v>0</v>
          </cell>
          <cell r="AK135">
            <v>0</v>
          </cell>
          <cell r="AL135">
            <v>0</v>
          </cell>
          <cell r="AM135">
            <v>0</v>
          </cell>
          <cell r="AN135">
            <v>0</v>
          </cell>
          <cell r="AO135">
            <v>0</v>
          </cell>
          <cell r="AP135">
            <v>0</v>
          </cell>
          <cell r="AQ135">
            <v>1</v>
          </cell>
          <cell r="AR135">
            <v>0</v>
          </cell>
          <cell r="AS135">
            <v>0</v>
          </cell>
          <cell r="AU135">
            <v>1</v>
          </cell>
          <cell r="AV135">
            <v>0</v>
          </cell>
          <cell r="AW135">
            <v>0</v>
          </cell>
          <cell r="AX135" t="str">
            <v>0.0000000000</v>
          </cell>
          <cell r="AY135">
            <v>0</v>
          </cell>
          <cell r="AZ135">
            <v>0</v>
          </cell>
          <cell r="BA135">
            <v>0</v>
          </cell>
          <cell r="BB135">
            <v>0</v>
          </cell>
          <cell r="BC135">
            <v>0</v>
          </cell>
          <cell r="BD135">
            <v>0</v>
          </cell>
          <cell r="BE135">
            <v>0</v>
          </cell>
          <cell r="BF135">
            <v>0</v>
          </cell>
          <cell r="BG135">
            <v>0</v>
          </cell>
          <cell r="BH135">
            <v>0</v>
          </cell>
          <cell r="BI135">
            <v>1</v>
          </cell>
          <cell r="BJ135">
            <v>0</v>
          </cell>
          <cell r="BK135">
            <v>2</v>
          </cell>
          <cell r="BL135" t="str">
            <v>R</v>
          </cell>
          <cell r="BM135">
            <v>3530525.83</v>
          </cell>
          <cell r="BN135">
            <v>0</v>
          </cell>
          <cell r="BO135">
            <v>0</v>
          </cell>
          <cell r="BP135">
            <v>0</v>
          </cell>
          <cell r="BR135">
            <v>0</v>
          </cell>
          <cell r="BS135">
            <v>0</v>
          </cell>
          <cell r="BT135" t="str">
            <v>ISE</v>
          </cell>
          <cell r="BU135">
            <v>10.029999999999999</v>
          </cell>
          <cell r="BV135" t="str">
            <v>Start Report Date = 20130423; End Report Date = 20130423; Entity List = NEUBNAV; Composite Name = NEUBERGER CLIENT NAV REVIEW RE; NAV Status = VAL;</v>
          </cell>
          <cell r="BW135">
            <v>0</v>
          </cell>
          <cell r="BY135">
            <v>0</v>
          </cell>
          <cell r="BZ135">
            <v>0</v>
          </cell>
          <cell r="CA135">
            <v>0</v>
          </cell>
          <cell r="CB135">
            <v>0</v>
          </cell>
          <cell r="CD135">
            <v>0</v>
          </cell>
          <cell r="CE135">
            <v>0</v>
          </cell>
          <cell r="CF135" t="str">
            <v>Accounting date</v>
          </cell>
          <cell r="CG135">
            <v>10.029999999999999</v>
          </cell>
          <cell r="CH135">
            <v>0</v>
          </cell>
          <cell r="CI135">
            <v>0</v>
          </cell>
          <cell r="CJ135">
            <v>352108.36700000003</v>
          </cell>
          <cell r="CK135">
            <v>0</v>
          </cell>
          <cell r="CL135">
            <v>0</v>
          </cell>
          <cell r="CM135">
            <v>0</v>
          </cell>
          <cell r="CN135">
            <v>0</v>
          </cell>
          <cell r="CO135">
            <v>0</v>
          </cell>
          <cell r="CQ135">
            <v>41387</v>
          </cell>
          <cell r="CR135" t="str">
            <v>SCHEDULER</v>
          </cell>
          <cell r="CS135">
            <v>41387</v>
          </cell>
          <cell r="CT135" t="str">
            <v>G64356317</v>
          </cell>
          <cell r="CU135" t="str">
            <v>IE00B8HR7G48</v>
          </cell>
          <cell r="CV135" t="str">
            <v>0.00</v>
          </cell>
          <cell r="CW135" t="str">
            <v>0.00</v>
          </cell>
          <cell r="CX135" t="str">
            <v>0.0000</v>
          </cell>
          <cell r="CY135" t="str">
            <v>0.00</v>
          </cell>
          <cell r="CZ135" t="str">
            <v>0.00</v>
          </cell>
          <cell r="DA135" t="str">
            <v>0.00</v>
          </cell>
          <cell r="DH135" t="str">
            <v>0.00</v>
          </cell>
          <cell r="DK135" t="str">
            <v>0.00000000</v>
          </cell>
          <cell r="DL135" t="str">
            <v>0.00000000</v>
          </cell>
          <cell r="DN135" t="str">
            <v>0.00000000</v>
          </cell>
          <cell r="DO135" t="str">
            <v>0.00000000</v>
          </cell>
          <cell r="DP135">
            <v>0</v>
          </cell>
          <cell r="DQ135">
            <v>0</v>
          </cell>
          <cell r="DR135">
            <v>0</v>
          </cell>
          <cell r="DS135">
            <v>10.029999999999999</v>
          </cell>
          <cell r="DT135">
            <v>10.029999999999999</v>
          </cell>
          <cell r="DV135">
            <v>0</v>
          </cell>
          <cell r="DW135">
            <v>0</v>
          </cell>
          <cell r="DY135">
            <v>0</v>
          </cell>
          <cell r="DZ135">
            <v>0</v>
          </cell>
          <cell r="EA135">
            <v>0</v>
          </cell>
          <cell r="EB135">
            <v>0</v>
          </cell>
          <cell r="EC135">
            <v>0</v>
          </cell>
          <cell r="ED135">
            <v>0</v>
          </cell>
        </row>
        <row r="136">
          <cell r="A136" t="str">
            <v>8792</v>
          </cell>
          <cell r="B136" t="str">
            <v>D3A</v>
          </cell>
          <cell r="C136">
            <v>9.9787219999999994</v>
          </cell>
          <cell r="D136">
            <v>0</v>
          </cell>
          <cell r="E136" t="str">
            <v>VAL</v>
          </cell>
          <cell r="F136">
            <v>0</v>
          </cell>
          <cell r="G136">
            <v>0</v>
          </cell>
          <cell r="H136" t="str">
            <v>USD</v>
          </cell>
          <cell r="I136" t="str">
            <v>USD</v>
          </cell>
          <cell r="J136">
            <v>9.98</v>
          </cell>
          <cell r="K136">
            <v>0</v>
          </cell>
          <cell r="L136" t="str">
            <v>USD</v>
          </cell>
          <cell r="M136" t="str">
            <v>NEUBERGER FLOATING RATE INCOME</v>
          </cell>
          <cell r="N136" t="str">
            <v>PORT</v>
          </cell>
          <cell r="O136">
            <v>0</v>
          </cell>
          <cell r="R136" t="str">
            <v>USD I3 ACC</v>
          </cell>
          <cell r="S136">
            <v>0</v>
          </cell>
          <cell r="T136">
            <v>0</v>
          </cell>
          <cell r="U136">
            <v>0</v>
          </cell>
          <cell r="V136">
            <v>9.98</v>
          </cell>
          <cell r="W136">
            <v>0</v>
          </cell>
          <cell r="Y136">
            <v>0</v>
          </cell>
          <cell r="Z136">
            <v>41387</v>
          </cell>
          <cell r="AA136">
            <v>41387</v>
          </cell>
          <cell r="AB136" t="str">
            <v>PRIM</v>
          </cell>
          <cell r="AC136">
            <v>0</v>
          </cell>
          <cell r="AD136">
            <v>0</v>
          </cell>
          <cell r="AE136">
            <v>0</v>
          </cell>
          <cell r="AF136">
            <v>0</v>
          </cell>
          <cell r="AG136">
            <v>0</v>
          </cell>
          <cell r="AH136">
            <v>41387</v>
          </cell>
          <cell r="AI136" t="str">
            <v>Y</v>
          </cell>
          <cell r="AJ136">
            <v>0</v>
          </cell>
          <cell r="AK136">
            <v>0</v>
          </cell>
          <cell r="AL136">
            <v>0</v>
          </cell>
          <cell r="AM136">
            <v>0</v>
          </cell>
          <cell r="AN136">
            <v>0</v>
          </cell>
          <cell r="AO136">
            <v>0</v>
          </cell>
          <cell r="AP136">
            <v>0</v>
          </cell>
          <cell r="AQ136">
            <v>1</v>
          </cell>
          <cell r="AR136">
            <v>0</v>
          </cell>
          <cell r="AS136">
            <v>0</v>
          </cell>
          <cell r="AU136">
            <v>1</v>
          </cell>
          <cell r="AV136">
            <v>0</v>
          </cell>
          <cell r="AW136">
            <v>0</v>
          </cell>
          <cell r="AX136" t="str">
            <v>0.0000000000</v>
          </cell>
          <cell r="AY136">
            <v>0</v>
          </cell>
          <cell r="AZ136">
            <v>0</v>
          </cell>
          <cell r="BA136">
            <v>0</v>
          </cell>
          <cell r="BB136">
            <v>0</v>
          </cell>
          <cell r="BC136">
            <v>0</v>
          </cell>
          <cell r="BD136">
            <v>0</v>
          </cell>
          <cell r="BE136">
            <v>0</v>
          </cell>
          <cell r="BF136">
            <v>0</v>
          </cell>
          <cell r="BG136">
            <v>0</v>
          </cell>
          <cell r="BH136">
            <v>0</v>
          </cell>
          <cell r="BI136">
            <v>1</v>
          </cell>
          <cell r="BJ136">
            <v>0</v>
          </cell>
          <cell r="BK136">
            <v>2</v>
          </cell>
          <cell r="BL136" t="str">
            <v>R</v>
          </cell>
          <cell r="BM136">
            <v>98900579.329999998</v>
          </cell>
          <cell r="BN136">
            <v>120000</v>
          </cell>
          <cell r="BO136">
            <v>0</v>
          </cell>
          <cell r="BP136">
            <v>0</v>
          </cell>
          <cell r="BR136">
            <v>0</v>
          </cell>
          <cell r="BS136">
            <v>0</v>
          </cell>
          <cell r="BT136" t="str">
            <v>ISE</v>
          </cell>
          <cell r="BU136">
            <v>9.98</v>
          </cell>
          <cell r="BV136" t="str">
            <v>Start Report Date = 20130423; End Report Date = 20130423; Entity List = NEUBNAV; Composite Name = NEUBERGER CLIENT NAV REVIEW RE; NAV Status = VAL;</v>
          </cell>
          <cell r="BW136">
            <v>0</v>
          </cell>
          <cell r="BY136">
            <v>0</v>
          </cell>
          <cell r="BZ136">
            <v>0</v>
          </cell>
          <cell r="CA136">
            <v>0</v>
          </cell>
          <cell r="CB136">
            <v>0</v>
          </cell>
          <cell r="CD136">
            <v>0</v>
          </cell>
          <cell r="CE136">
            <v>0</v>
          </cell>
          <cell r="CF136" t="str">
            <v>Accounting date</v>
          </cell>
          <cell r="CG136">
            <v>9.98</v>
          </cell>
          <cell r="CH136">
            <v>0</v>
          </cell>
          <cell r="CI136">
            <v>0</v>
          </cell>
          <cell r="CJ136">
            <v>9911146.4350000005</v>
          </cell>
          <cell r="CK136">
            <v>0</v>
          </cell>
          <cell r="CL136">
            <v>120000</v>
          </cell>
          <cell r="CM136">
            <v>0</v>
          </cell>
          <cell r="CN136">
            <v>0</v>
          </cell>
          <cell r="CO136">
            <v>12024.048000000001</v>
          </cell>
          <cell r="CQ136">
            <v>41387</v>
          </cell>
          <cell r="CR136" t="str">
            <v>SCHEDULER</v>
          </cell>
          <cell r="CS136">
            <v>41387</v>
          </cell>
          <cell r="CT136" t="str">
            <v>G64356226</v>
          </cell>
          <cell r="CU136" t="str">
            <v>IE00B8RJWC16</v>
          </cell>
          <cell r="CV136" t="str">
            <v>-0.00</v>
          </cell>
          <cell r="CW136" t="str">
            <v>0.00</v>
          </cell>
          <cell r="CX136" t="str">
            <v>0.0000</v>
          </cell>
          <cell r="CY136" t="str">
            <v>0.00</v>
          </cell>
          <cell r="CZ136" t="str">
            <v>0.00</v>
          </cell>
          <cell r="DA136" t="str">
            <v>0.00</v>
          </cell>
          <cell r="DH136" t="str">
            <v>0.00</v>
          </cell>
          <cell r="DK136" t="str">
            <v>0.00000000</v>
          </cell>
          <cell r="DL136" t="str">
            <v>0.00000000</v>
          </cell>
          <cell r="DN136" t="str">
            <v>0.00000000</v>
          </cell>
          <cell r="DO136" t="str">
            <v>0.00000000</v>
          </cell>
          <cell r="DP136">
            <v>0</v>
          </cell>
          <cell r="DQ136">
            <v>0</v>
          </cell>
          <cell r="DR136">
            <v>0</v>
          </cell>
          <cell r="DS136">
            <v>9.98</v>
          </cell>
          <cell r="DT136">
            <v>9.98</v>
          </cell>
          <cell r="DV136">
            <v>0</v>
          </cell>
          <cell r="DW136">
            <v>0</v>
          </cell>
          <cell r="DY136">
            <v>0</v>
          </cell>
          <cell r="DZ136">
            <v>0</v>
          </cell>
          <cell r="EA136">
            <v>0</v>
          </cell>
          <cell r="EB136">
            <v>0</v>
          </cell>
          <cell r="EC136">
            <v>0</v>
          </cell>
          <cell r="ED136">
            <v>0</v>
          </cell>
        </row>
        <row r="137">
          <cell r="A137" t="str">
            <v>8792</v>
          </cell>
          <cell r="B137" t="str">
            <v>D3D</v>
          </cell>
          <cell r="C137">
            <v>9.9786029999999997</v>
          </cell>
          <cell r="D137">
            <v>0</v>
          </cell>
          <cell r="E137" t="str">
            <v>VAL</v>
          </cell>
          <cell r="F137">
            <v>0</v>
          </cell>
          <cell r="G137">
            <v>0</v>
          </cell>
          <cell r="H137" t="str">
            <v>USD</v>
          </cell>
          <cell r="I137" t="str">
            <v>USD</v>
          </cell>
          <cell r="J137">
            <v>9.98</v>
          </cell>
          <cell r="K137">
            <v>0</v>
          </cell>
          <cell r="L137" t="str">
            <v>USD</v>
          </cell>
          <cell r="M137" t="str">
            <v>NEUBERGER FLOATING RATE INCOME</v>
          </cell>
          <cell r="N137" t="str">
            <v>PORT</v>
          </cell>
          <cell r="O137">
            <v>0</v>
          </cell>
          <cell r="R137" t="str">
            <v>USD I3 DIST</v>
          </cell>
          <cell r="S137">
            <v>0</v>
          </cell>
          <cell r="T137">
            <v>0</v>
          </cell>
          <cell r="U137">
            <v>0</v>
          </cell>
          <cell r="V137">
            <v>9.98</v>
          </cell>
          <cell r="W137">
            <v>0</v>
          </cell>
          <cell r="Y137">
            <v>0</v>
          </cell>
          <cell r="Z137">
            <v>41387</v>
          </cell>
          <cell r="AA137">
            <v>41387</v>
          </cell>
          <cell r="AB137" t="str">
            <v>PRIM</v>
          </cell>
          <cell r="AC137">
            <v>0</v>
          </cell>
          <cell r="AD137">
            <v>0</v>
          </cell>
          <cell r="AE137">
            <v>0</v>
          </cell>
          <cell r="AF137">
            <v>0</v>
          </cell>
          <cell r="AG137">
            <v>0</v>
          </cell>
          <cell r="AH137">
            <v>41387</v>
          </cell>
          <cell r="AI137" t="str">
            <v>Y</v>
          </cell>
          <cell r="AJ137">
            <v>0</v>
          </cell>
          <cell r="AK137">
            <v>0</v>
          </cell>
          <cell r="AL137">
            <v>0</v>
          </cell>
          <cell r="AM137">
            <v>0</v>
          </cell>
          <cell r="AN137">
            <v>0</v>
          </cell>
          <cell r="AO137">
            <v>0</v>
          </cell>
          <cell r="AP137">
            <v>0</v>
          </cell>
          <cell r="AQ137">
            <v>1</v>
          </cell>
          <cell r="AR137">
            <v>0</v>
          </cell>
          <cell r="AS137">
            <v>0</v>
          </cell>
          <cell r="AU137">
            <v>1</v>
          </cell>
          <cell r="AV137">
            <v>0</v>
          </cell>
          <cell r="AW137">
            <v>0</v>
          </cell>
          <cell r="AX137" t="str">
            <v>0.0000000000</v>
          </cell>
          <cell r="AY137">
            <v>0</v>
          </cell>
          <cell r="AZ137">
            <v>0</v>
          </cell>
          <cell r="BA137">
            <v>0</v>
          </cell>
          <cell r="BB137">
            <v>0</v>
          </cell>
          <cell r="BC137">
            <v>0</v>
          </cell>
          <cell r="BD137">
            <v>0</v>
          </cell>
          <cell r="BE137">
            <v>0</v>
          </cell>
          <cell r="BF137">
            <v>0</v>
          </cell>
          <cell r="BG137">
            <v>0</v>
          </cell>
          <cell r="BH137">
            <v>0</v>
          </cell>
          <cell r="BI137">
            <v>1</v>
          </cell>
          <cell r="BJ137">
            <v>0</v>
          </cell>
          <cell r="BK137">
            <v>2</v>
          </cell>
          <cell r="BL137" t="str">
            <v>R</v>
          </cell>
          <cell r="BM137">
            <v>10660029.75</v>
          </cell>
          <cell r="BN137">
            <v>0</v>
          </cell>
          <cell r="BO137">
            <v>0</v>
          </cell>
          <cell r="BP137">
            <v>0</v>
          </cell>
          <cell r="BR137">
            <v>0</v>
          </cell>
          <cell r="BS137">
            <v>0</v>
          </cell>
          <cell r="BT137" t="str">
            <v>ISE</v>
          </cell>
          <cell r="BU137">
            <v>9.98</v>
          </cell>
          <cell r="BV137" t="str">
            <v>Start Report Date = 20130423; End Report Date = 20130423; Entity List = NEUBNAV; Composite Name = NEUBERGER CLIENT NAV REVIEW RE; NAV Status = VAL;</v>
          </cell>
          <cell r="BW137">
            <v>0</v>
          </cell>
          <cell r="BY137">
            <v>0</v>
          </cell>
          <cell r="BZ137">
            <v>0</v>
          </cell>
          <cell r="CA137">
            <v>0</v>
          </cell>
          <cell r="CB137">
            <v>0</v>
          </cell>
          <cell r="CD137">
            <v>0</v>
          </cell>
          <cell r="CE137">
            <v>0</v>
          </cell>
          <cell r="CF137" t="str">
            <v>Accounting date</v>
          </cell>
          <cell r="CG137">
            <v>9.98</v>
          </cell>
          <cell r="CH137">
            <v>0</v>
          </cell>
          <cell r="CI137">
            <v>0</v>
          </cell>
          <cell r="CJ137">
            <v>1068288.7720000001</v>
          </cell>
          <cell r="CK137">
            <v>0</v>
          </cell>
          <cell r="CL137">
            <v>0</v>
          </cell>
          <cell r="CM137">
            <v>0</v>
          </cell>
          <cell r="CN137">
            <v>0</v>
          </cell>
          <cell r="CO137">
            <v>0</v>
          </cell>
          <cell r="CQ137">
            <v>41387</v>
          </cell>
          <cell r="CR137" t="str">
            <v>SCHEDULER</v>
          </cell>
          <cell r="CS137">
            <v>41387</v>
          </cell>
          <cell r="CT137" t="str">
            <v>G64356234</v>
          </cell>
          <cell r="CU137" t="str">
            <v>IE00B96ZS633</v>
          </cell>
          <cell r="CV137" t="str">
            <v>-0.00</v>
          </cell>
          <cell r="CW137" t="str">
            <v>0.00</v>
          </cell>
          <cell r="CX137" t="str">
            <v>0.0000</v>
          </cell>
          <cell r="CY137" t="str">
            <v>0.00</v>
          </cell>
          <cell r="CZ137" t="str">
            <v>0.00</v>
          </cell>
          <cell r="DA137" t="str">
            <v>0.00</v>
          </cell>
          <cell r="DH137" t="str">
            <v>0.00</v>
          </cell>
          <cell r="DK137" t="str">
            <v>0.00000000</v>
          </cell>
          <cell r="DL137" t="str">
            <v>0.00000000</v>
          </cell>
          <cell r="DN137" t="str">
            <v>0.00000000</v>
          </cell>
          <cell r="DO137" t="str">
            <v>0.00000000</v>
          </cell>
          <cell r="DP137">
            <v>0</v>
          </cell>
          <cell r="DQ137">
            <v>0</v>
          </cell>
          <cell r="DR137">
            <v>0</v>
          </cell>
          <cell r="DS137">
            <v>9.98</v>
          </cell>
          <cell r="DT137">
            <v>9.98</v>
          </cell>
          <cell r="DV137">
            <v>0</v>
          </cell>
          <cell r="DW137">
            <v>0</v>
          </cell>
          <cell r="DY137">
            <v>0</v>
          </cell>
          <cell r="DZ137">
            <v>0</v>
          </cell>
          <cell r="EA137">
            <v>0</v>
          </cell>
          <cell r="EB137">
            <v>0</v>
          </cell>
          <cell r="EC137">
            <v>0</v>
          </cell>
          <cell r="ED137">
            <v>0</v>
          </cell>
        </row>
        <row r="138">
          <cell r="A138" t="str">
            <v>8792</v>
          </cell>
          <cell r="B138" t="str">
            <v>DAM</v>
          </cell>
          <cell r="C138">
            <v>10.008562</v>
          </cell>
          <cell r="D138">
            <v>0</v>
          </cell>
          <cell r="E138" t="str">
            <v>VAL</v>
          </cell>
          <cell r="F138">
            <v>0</v>
          </cell>
          <cell r="G138">
            <v>0</v>
          </cell>
          <cell r="H138" t="str">
            <v>USD</v>
          </cell>
          <cell r="I138" t="str">
            <v>USD</v>
          </cell>
          <cell r="J138">
            <v>10.01</v>
          </cell>
          <cell r="K138">
            <v>0</v>
          </cell>
          <cell r="L138" t="str">
            <v>USD</v>
          </cell>
          <cell r="M138" t="str">
            <v>NEUBERGER FLOATING RATE INCOME</v>
          </cell>
          <cell r="N138" t="str">
            <v>PORT</v>
          </cell>
          <cell r="O138">
            <v>0</v>
          </cell>
          <cell r="R138" t="str">
            <v>USD A M DIST</v>
          </cell>
          <cell r="S138">
            <v>0</v>
          </cell>
          <cell r="T138">
            <v>0</v>
          </cell>
          <cell r="U138">
            <v>0</v>
          </cell>
          <cell r="V138">
            <v>10.01</v>
          </cell>
          <cell r="W138">
            <v>0</v>
          </cell>
          <cell r="Y138">
            <v>0</v>
          </cell>
          <cell r="Z138">
            <v>41387</v>
          </cell>
          <cell r="AA138">
            <v>41387</v>
          </cell>
          <cell r="AB138" t="str">
            <v>PRIM</v>
          </cell>
          <cell r="AC138">
            <v>0</v>
          </cell>
          <cell r="AD138">
            <v>0</v>
          </cell>
          <cell r="AE138">
            <v>0</v>
          </cell>
          <cell r="AF138">
            <v>0</v>
          </cell>
          <cell r="AG138">
            <v>0</v>
          </cell>
          <cell r="AH138">
            <v>41387</v>
          </cell>
          <cell r="AI138" t="str">
            <v>Y</v>
          </cell>
          <cell r="AJ138">
            <v>0</v>
          </cell>
          <cell r="AK138">
            <v>0</v>
          </cell>
          <cell r="AL138">
            <v>0</v>
          </cell>
          <cell r="AM138">
            <v>0</v>
          </cell>
          <cell r="AN138">
            <v>0</v>
          </cell>
          <cell r="AO138">
            <v>0</v>
          </cell>
          <cell r="AP138">
            <v>0</v>
          </cell>
          <cell r="AQ138">
            <v>1</v>
          </cell>
          <cell r="AR138">
            <v>0</v>
          </cell>
          <cell r="AS138">
            <v>0</v>
          </cell>
          <cell r="AU138">
            <v>1</v>
          </cell>
          <cell r="AV138">
            <v>0</v>
          </cell>
          <cell r="AW138">
            <v>0</v>
          </cell>
          <cell r="AX138" t="str">
            <v>0.0000000000</v>
          </cell>
          <cell r="AY138">
            <v>0</v>
          </cell>
          <cell r="AZ138">
            <v>0</v>
          </cell>
          <cell r="BA138">
            <v>0</v>
          </cell>
          <cell r="BB138">
            <v>0</v>
          </cell>
          <cell r="BC138">
            <v>0</v>
          </cell>
          <cell r="BD138">
            <v>0</v>
          </cell>
          <cell r="BE138">
            <v>0</v>
          </cell>
          <cell r="BF138">
            <v>0</v>
          </cell>
          <cell r="BG138">
            <v>0</v>
          </cell>
          <cell r="BH138">
            <v>0</v>
          </cell>
          <cell r="BI138">
            <v>1</v>
          </cell>
          <cell r="BJ138">
            <v>0</v>
          </cell>
          <cell r="BK138">
            <v>2</v>
          </cell>
          <cell r="BL138" t="str">
            <v>R</v>
          </cell>
          <cell r="BM138">
            <v>1405752.91</v>
          </cell>
          <cell r="BN138">
            <v>100000</v>
          </cell>
          <cell r="BO138">
            <v>0</v>
          </cell>
          <cell r="BP138">
            <v>0</v>
          </cell>
          <cell r="BR138">
            <v>0</v>
          </cell>
          <cell r="BS138">
            <v>0</v>
          </cell>
          <cell r="BT138" t="str">
            <v>ISE</v>
          </cell>
          <cell r="BU138">
            <v>10.01</v>
          </cell>
          <cell r="BV138" t="str">
            <v>Start Report Date = 20130423; End Report Date = 20130423; Entity List = NEUBNAV; Composite Name = NEUBERGER CLIENT NAV REVIEW RE; NAV Status = VAL;</v>
          </cell>
          <cell r="BW138">
            <v>0</v>
          </cell>
          <cell r="BY138">
            <v>0</v>
          </cell>
          <cell r="BZ138">
            <v>0</v>
          </cell>
          <cell r="CA138">
            <v>0</v>
          </cell>
          <cell r="CB138">
            <v>0</v>
          </cell>
          <cell r="CD138">
            <v>0</v>
          </cell>
          <cell r="CE138">
            <v>0</v>
          </cell>
          <cell r="CF138" t="str">
            <v>Accounting date</v>
          </cell>
          <cell r="CG138">
            <v>10.01</v>
          </cell>
          <cell r="CH138">
            <v>0</v>
          </cell>
          <cell r="CI138">
            <v>0</v>
          </cell>
          <cell r="CJ138">
            <v>140455.04000000001</v>
          </cell>
          <cell r="CK138">
            <v>0</v>
          </cell>
          <cell r="CL138">
            <v>100000</v>
          </cell>
          <cell r="CM138">
            <v>0</v>
          </cell>
          <cell r="CN138">
            <v>0</v>
          </cell>
          <cell r="CO138">
            <v>9990.01</v>
          </cell>
          <cell r="CQ138">
            <v>41387</v>
          </cell>
          <cell r="CR138" t="str">
            <v>SCHEDULER</v>
          </cell>
          <cell r="CS138">
            <v>41387</v>
          </cell>
          <cell r="CT138" t="str">
            <v>G64356168</v>
          </cell>
          <cell r="CU138" t="str">
            <v>IE00B8809337</v>
          </cell>
          <cell r="CV138" t="str">
            <v>0.00</v>
          </cell>
          <cell r="CW138" t="str">
            <v>0.00</v>
          </cell>
          <cell r="CX138" t="str">
            <v>0.0000</v>
          </cell>
          <cell r="CY138" t="str">
            <v>0.00</v>
          </cell>
          <cell r="CZ138" t="str">
            <v>0.00</v>
          </cell>
          <cell r="DA138" t="str">
            <v>0.00</v>
          </cell>
          <cell r="DH138" t="str">
            <v>0.00</v>
          </cell>
          <cell r="DK138" t="str">
            <v>0.00000000</v>
          </cell>
          <cell r="DL138" t="str">
            <v>0.00000000</v>
          </cell>
          <cell r="DN138" t="str">
            <v>0.00000000</v>
          </cell>
          <cell r="DO138" t="str">
            <v>0.00000000</v>
          </cell>
          <cell r="DP138">
            <v>0</v>
          </cell>
          <cell r="DQ138">
            <v>0</v>
          </cell>
          <cell r="DR138">
            <v>0</v>
          </cell>
          <cell r="DS138">
            <v>10.01</v>
          </cell>
          <cell r="DT138">
            <v>10.01</v>
          </cell>
          <cell r="DV138">
            <v>0</v>
          </cell>
          <cell r="DW138">
            <v>0</v>
          </cell>
          <cell r="DY138">
            <v>0</v>
          </cell>
          <cell r="DZ138">
            <v>0</v>
          </cell>
          <cell r="EA138">
            <v>0</v>
          </cell>
          <cell r="EB138">
            <v>0</v>
          </cell>
          <cell r="EC138">
            <v>0</v>
          </cell>
          <cell r="ED138">
            <v>0</v>
          </cell>
        </row>
        <row r="139">
          <cell r="A139" t="str">
            <v>8792</v>
          </cell>
          <cell r="B139" t="str">
            <v>DAQ</v>
          </cell>
          <cell r="C139">
            <v>9.9971879999999995</v>
          </cell>
          <cell r="D139">
            <v>0</v>
          </cell>
          <cell r="E139" t="str">
            <v>VAL</v>
          </cell>
          <cell r="F139">
            <v>0</v>
          </cell>
          <cell r="G139">
            <v>0</v>
          </cell>
          <cell r="H139" t="str">
            <v>USD</v>
          </cell>
          <cell r="I139" t="str">
            <v>USD</v>
          </cell>
          <cell r="J139">
            <v>10</v>
          </cell>
          <cell r="K139">
            <v>0</v>
          </cell>
          <cell r="L139" t="str">
            <v>USD</v>
          </cell>
          <cell r="M139" t="str">
            <v>NEUBERGER FLOATING RATE INCOME</v>
          </cell>
          <cell r="N139" t="str">
            <v>PORT</v>
          </cell>
          <cell r="O139">
            <v>0</v>
          </cell>
          <cell r="R139" t="str">
            <v>USD A DIST</v>
          </cell>
          <cell r="S139">
            <v>0</v>
          </cell>
          <cell r="T139">
            <v>0</v>
          </cell>
          <cell r="U139">
            <v>0</v>
          </cell>
          <cell r="V139">
            <v>10</v>
          </cell>
          <cell r="W139">
            <v>0</v>
          </cell>
          <cell r="Y139">
            <v>0</v>
          </cell>
          <cell r="Z139">
            <v>41387</v>
          </cell>
          <cell r="AA139">
            <v>41387</v>
          </cell>
          <cell r="AB139" t="str">
            <v>PRIM</v>
          </cell>
          <cell r="AC139">
            <v>0</v>
          </cell>
          <cell r="AD139">
            <v>0</v>
          </cell>
          <cell r="AE139">
            <v>0</v>
          </cell>
          <cell r="AF139">
            <v>0</v>
          </cell>
          <cell r="AG139">
            <v>0</v>
          </cell>
          <cell r="AH139">
            <v>41387</v>
          </cell>
          <cell r="AI139" t="str">
            <v>Y</v>
          </cell>
          <cell r="AJ139">
            <v>0</v>
          </cell>
          <cell r="AK139">
            <v>0</v>
          </cell>
          <cell r="AL139">
            <v>0</v>
          </cell>
          <cell r="AM139">
            <v>0</v>
          </cell>
          <cell r="AN139">
            <v>0</v>
          </cell>
          <cell r="AO139">
            <v>0</v>
          </cell>
          <cell r="AP139">
            <v>0</v>
          </cell>
          <cell r="AQ139">
            <v>1</v>
          </cell>
          <cell r="AR139">
            <v>0</v>
          </cell>
          <cell r="AS139">
            <v>0</v>
          </cell>
          <cell r="AU139">
            <v>1</v>
          </cell>
          <cell r="AV139">
            <v>0</v>
          </cell>
          <cell r="AW139">
            <v>0</v>
          </cell>
          <cell r="AX139" t="str">
            <v>0.0000000000</v>
          </cell>
          <cell r="AY139">
            <v>0</v>
          </cell>
          <cell r="AZ139">
            <v>0</v>
          </cell>
          <cell r="BA139">
            <v>0</v>
          </cell>
          <cell r="BB139">
            <v>0</v>
          </cell>
          <cell r="BC139">
            <v>0</v>
          </cell>
          <cell r="BD139">
            <v>0</v>
          </cell>
          <cell r="BE139">
            <v>0</v>
          </cell>
          <cell r="BF139">
            <v>0</v>
          </cell>
          <cell r="BG139">
            <v>0</v>
          </cell>
          <cell r="BH139">
            <v>0</v>
          </cell>
          <cell r="BI139">
            <v>1</v>
          </cell>
          <cell r="BJ139">
            <v>0</v>
          </cell>
          <cell r="BK139">
            <v>2</v>
          </cell>
          <cell r="BL139" t="str">
            <v>R</v>
          </cell>
          <cell r="BM139">
            <v>5968121.04</v>
          </cell>
          <cell r="BN139">
            <v>0</v>
          </cell>
          <cell r="BO139">
            <v>0</v>
          </cell>
          <cell r="BP139">
            <v>0</v>
          </cell>
          <cell r="BR139">
            <v>0</v>
          </cell>
          <cell r="BS139">
            <v>0</v>
          </cell>
          <cell r="BT139" t="str">
            <v>ISE</v>
          </cell>
          <cell r="BU139">
            <v>10</v>
          </cell>
          <cell r="BV139" t="str">
            <v>Start Report Date = 20130423; End Report Date = 20130423; Entity List = NEUBNAV; Composite Name = NEUBERGER CLIENT NAV REVIEW RE; NAV Status = VAL;</v>
          </cell>
          <cell r="BW139">
            <v>0</v>
          </cell>
          <cell r="BY139">
            <v>0</v>
          </cell>
          <cell r="BZ139">
            <v>0</v>
          </cell>
          <cell r="CA139">
            <v>0</v>
          </cell>
          <cell r="CB139">
            <v>0</v>
          </cell>
          <cell r="CD139">
            <v>0</v>
          </cell>
          <cell r="CE139">
            <v>0</v>
          </cell>
          <cell r="CF139" t="str">
            <v>Accounting date</v>
          </cell>
          <cell r="CG139">
            <v>10</v>
          </cell>
          <cell r="CH139">
            <v>0</v>
          </cell>
          <cell r="CI139">
            <v>0</v>
          </cell>
          <cell r="CJ139">
            <v>596980</v>
          </cell>
          <cell r="CK139">
            <v>0</v>
          </cell>
          <cell r="CL139">
            <v>0</v>
          </cell>
          <cell r="CM139">
            <v>0</v>
          </cell>
          <cell r="CN139">
            <v>0</v>
          </cell>
          <cell r="CO139">
            <v>0</v>
          </cell>
          <cell r="CQ139">
            <v>41387</v>
          </cell>
          <cell r="CR139" t="str">
            <v>SCHEDULER</v>
          </cell>
          <cell r="CS139">
            <v>41387</v>
          </cell>
          <cell r="CT139" t="str">
            <v>G64356218</v>
          </cell>
          <cell r="CU139" t="str">
            <v>IE00B98W2N73</v>
          </cell>
          <cell r="CV139" t="str">
            <v>0.00</v>
          </cell>
          <cell r="CW139" t="str">
            <v>0.00</v>
          </cell>
          <cell r="CX139" t="str">
            <v>0.0000</v>
          </cell>
          <cell r="CY139" t="str">
            <v>0.00</v>
          </cell>
          <cell r="CZ139" t="str">
            <v>0.00</v>
          </cell>
          <cell r="DA139" t="str">
            <v>0.00</v>
          </cell>
          <cell r="DH139" t="str">
            <v>0.00</v>
          </cell>
          <cell r="DK139" t="str">
            <v>0.00000000</v>
          </cell>
          <cell r="DL139" t="str">
            <v>0.00000000</v>
          </cell>
          <cell r="DN139" t="str">
            <v>0.00000000</v>
          </cell>
          <cell r="DO139" t="str">
            <v>0.00000000</v>
          </cell>
          <cell r="DP139">
            <v>0</v>
          </cell>
          <cell r="DQ139">
            <v>0</v>
          </cell>
          <cell r="DR139">
            <v>0</v>
          </cell>
          <cell r="DS139">
            <v>10</v>
          </cell>
          <cell r="DT139">
            <v>10</v>
          </cell>
          <cell r="DV139">
            <v>0</v>
          </cell>
          <cell r="DW139">
            <v>0</v>
          </cell>
          <cell r="DY139">
            <v>0</v>
          </cell>
          <cell r="DZ139">
            <v>0</v>
          </cell>
          <cell r="EA139">
            <v>0</v>
          </cell>
          <cell r="EB139">
            <v>0</v>
          </cell>
          <cell r="EC139">
            <v>0</v>
          </cell>
          <cell r="ED139">
            <v>0</v>
          </cell>
        </row>
        <row r="140">
          <cell r="A140" t="str">
            <v>8792</v>
          </cell>
          <cell r="B140" t="str">
            <v>DIA</v>
          </cell>
          <cell r="C140">
            <v>9.9764920000000004</v>
          </cell>
          <cell r="D140">
            <v>0</v>
          </cell>
          <cell r="E140" t="str">
            <v>VAL</v>
          </cell>
          <cell r="F140">
            <v>0</v>
          </cell>
          <cell r="G140">
            <v>0</v>
          </cell>
          <cell r="H140" t="str">
            <v>USD</v>
          </cell>
          <cell r="I140" t="str">
            <v>USD</v>
          </cell>
          <cell r="J140">
            <v>9.98</v>
          </cell>
          <cell r="K140">
            <v>0</v>
          </cell>
          <cell r="L140" t="str">
            <v>USD</v>
          </cell>
          <cell r="M140" t="str">
            <v>NEUBERGER FLOATING RATE INCOME</v>
          </cell>
          <cell r="N140" t="str">
            <v>PORT</v>
          </cell>
          <cell r="O140">
            <v>0</v>
          </cell>
          <cell r="R140" t="str">
            <v>USD I ACC</v>
          </cell>
          <cell r="S140">
            <v>0</v>
          </cell>
          <cell r="T140">
            <v>0</v>
          </cell>
          <cell r="U140">
            <v>0</v>
          </cell>
          <cell r="V140">
            <v>9.98</v>
          </cell>
          <cell r="W140">
            <v>0</v>
          </cell>
          <cell r="Y140">
            <v>0</v>
          </cell>
          <cell r="Z140">
            <v>41387</v>
          </cell>
          <cell r="AA140">
            <v>41387</v>
          </cell>
          <cell r="AB140" t="str">
            <v>PRIM</v>
          </cell>
          <cell r="AC140">
            <v>0</v>
          </cell>
          <cell r="AD140">
            <v>0</v>
          </cell>
          <cell r="AE140">
            <v>0</v>
          </cell>
          <cell r="AF140">
            <v>0</v>
          </cell>
          <cell r="AG140">
            <v>0</v>
          </cell>
          <cell r="AH140">
            <v>41387</v>
          </cell>
          <cell r="AI140" t="str">
            <v>Y</v>
          </cell>
          <cell r="AJ140">
            <v>0</v>
          </cell>
          <cell r="AK140">
            <v>0</v>
          </cell>
          <cell r="AL140">
            <v>0</v>
          </cell>
          <cell r="AM140">
            <v>0</v>
          </cell>
          <cell r="AN140">
            <v>0</v>
          </cell>
          <cell r="AO140">
            <v>0</v>
          </cell>
          <cell r="AP140">
            <v>0</v>
          </cell>
          <cell r="AQ140">
            <v>1</v>
          </cell>
          <cell r="AR140">
            <v>0</v>
          </cell>
          <cell r="AS140">
            <v>0</v>
          </cell>
          <cell r="AU140">
            <v>1</v>
          </cell>
          <cell r="AV140">
            <v>0</v>
          </cell>
          <cell r="AW140">
            <v>0</v>
          </cell>
          <cell r="AX140" t="str">
            <v>0.0000000000</v>
          </cell>
          <cell r="AY140">
            <v>0</v>
          </cell>
          <cell r="AZ140">
            <v>0</v>
          </cell>
          <cell r="BA140">
            <v>0</v>
          </cell>
          <cell r="BB140">
            <v>0</v>
          </cell>
          <cell r="BC140">
            <v>0</v>
          </cell>
          <cell r="BD140">
            <v>0</v>
          </cell>
          <cell r="BE140">
            <v>0</v>
          </cell>
          <cell r="BF140">
            <v>0</v>
          </cell>
          <cell r="BG140">
            <v>0</v>
          </cell>
          <cell r="BH140">
            <v>0</v>
          </cell>
          <cell r="BI140">
            <v>1</v>
          </cell>
          <cell r="BJ140">
            <v>0</v>
          </cell>
          <cell r="BK140">
            <v>2</v>
          </cell>
          <cell r="BL140" t="str">
            <v>R</v>
          </cell>
          <cell r="BM140">
            <v>148347.12</v>
          </cell>
          <cell r="BN140">
            <v>0</v>
          </cell>
          <cell r="BO140">
            <v>0</v>
          </cell>
          <cell r="BP140">
            <v>0</v>
          </cell>
          <cell r="BR140">
            <v>0</v>
          </cell>
          <cell r="BS140">
            <v>0</v>
          </cell>
          <cell r="BT140" t="str">
            <v>ISE</v>
          </cell>
          <cell r="BU140">
            <v>9.98</v>
          </cell>
          <cell r="BV140" t="str">
            <v>Start Report Date = 20130423; End Report Date = 20130423; Entity List = NEUBNAV; Composite Name = NEUBERGER CLIENT NAV REVIEW RE; NAV Status = VAL;</v>
          </cell>
          <cell r="BW140">
            <v>0</v>
          </cell>
          <cell r="BY140">
            <v>0</v>
          </cell>
          <cell r="BZ140">
            <v>0</v>
          </cell>
          <cell r="CA140">
            <v>0</v>
          </cell>
          <cell r="CB140">
            <v>0</v>
          </cell>
          <cell r="CD140">
            <v>0</v>
          </cell>
          <cell r="CE140">
            <v>0</v>
          </cell>
          <cell r="CF140" t="str">
            <v>Accounting date</v>
          </cell>
          <cell r="CG140">
            <v>9.98</v>
          </cell>
          <cell r="CH140">
            <v>0</v>
          </cell>
          <cell r="CI140">
            <v>0</v>
          </cell>
          <cell r="CJ140">
            <v>14869.666999999999</v>
          </cell>
          <cell r="CK140">
            <v>0</v>
          </cell>
          <cell r="CL140">
            <v>0</v>
          </cell>
          <cell r="CM140">
            <v>0</v>
          </cell>
          <cell r="CN140">
            <v>0</v>
          </cell>
          <cell r="CO140">
            <v>0</v>
          </cell>
          <cell r="CQ140">
            <v>41387</v>
          </cell>
          <cell r="CR140" t="str">
            <v>SCHEDULER</v>
          </cell>
          <cell r="CS140">
            <v>41387</v>
          </cell>
          <cell r="CT140" t="str">
            <v>G64356176</v>
          </cell>
          <cell r="CU140" t="str">
            <v>IE00B98FL735</v>
          </cell>
          <cell r="CV140" t="str">
            <v>-0.01</v>
          </cell>
          <cell r="CW140" t="str">
            <v>0.00</v>
          </cell>
          <cell r="CX140" t="str">
            <v>0.0000</v>
          </cell>
          <cell r="CY140" t="str">
            <v>0.00</v>
          </cell>
          <cell r="CZ140" t="str">
            <v>0.00</v>
          </cell>
          <cell r="DA140" t="str">
            <v>0.00</v>
          </cell>
          <cell r="DH140" t="str">
            <v>0.00</v>
          </cell>
          <cell r="DK140" t="str">
            <v>0.00000000</v>
          </cell>
          <cell r="DL140" t="str">
            <v>0.00000000</v>
          </cell>
          <cell r="DN140" t="str">
            <v>0.00000000</v>
          </cell>
          <cell r="DO140" t="str">
            <v>0.00000000</v>
          </cell>
          <cell r="DP140">
            <v>0</v>
          </cell>
          <cell r="DQ140">
            <v>0</v>
          </cell>
          <cell r="DR140">
            <v>0</v>
          </cell>
          <cell r="DS140">
            <v>9.98</v>
          </cell>
          <cell r="DT140">
            <v>9.98</v>
          </cell>
          <cell r="DV140">
            <v>0</v>
          </cell>
          <cell r="DW140">
            <v>0</v>
          </cell>
          <cell r="DY140">
            <v>0</v>
          </cell>
          <cell r="DZ140">
            <v>0</v>
          </cell>
          <cell r="EA140">
            <v>0</v>
          </cell>
          <cell r="EB140">
            <v>0</v>
          </cell>
          <cell r="EC140">
            <v>0</v>
          </cell>
          <cell r="ED140">
            <v>0</v>
          </cell>
        </row>
        <row r="141">
          <cell r="A141" t="str">
            <v>8792</v>
          </cell>
          <cell r="B141" t="str">
            <v>E3H</v>
          </cell>
          <cell r="C141">
            <v>13.00328</v>
          </cell>
          <cell r="D141">
            <v>0</v>
          </cell>
          <cell r="E141" t="str">
            <v>VAL</v>
          </cell>
          <cell r="F141">
            <v>0</v>
          </cell>
          <cell r="G141">
            <v>0</v>
          </cell>
          <cell r="H141" t="str">
            <v>USD</v>
          </cell>
          <cell r="I141" t="str">
            <v>EUR</v>
          </cell>
          <cell r="J141">
            <v>9.99</v>
          </cell>
          <cell r="K141">
            <v>0</v>
          </cell>
          <cell r="L141" t="str">
            <v>USD</v>
          </cell>
          <cell r="M141" t="str">
            <v>NEUBERGER FLOATING RATE INCOME</v>
          </cell>
          <cell r="N141" t="str">
            <v>PORT</v>
          </cell>
          <cell r="O141">
            <v>0</v>
          </cell>
          <cell r="P141" t="str">
            <v>NFQLNEURI3A</v>
          </cell>
          <cell r="Q141" t="str">
            <v>H</v>
          </cell>
          <cell r="R141" t="str">
            <v>EUR I3 ACC</v>
          </cell>
          <cell r="S141">
            <v>0</v>
          </cell>
          <cell r="T141">
            <v>0</v>
          </cell>
          <cell r="U141">
            <v>0</v>
          </cell>
          <cell r="V141">
            <v>9.99</v>
          </cell>
          <cell r="W141">
            <v>0</v>
          </cell>
          <cell r="Y141">
            <v>0</v>
          </cell>
          <cell r="Z141">
            <v>41387</v>
          </cell>
          <cell r="AA141">
            <v>41387</v>
          </cell>
          <cell r="AB141" t="str">
            <v>PRIM</v>
          </cell>
          <cell r="AC141">
            <v>0</v>
          </cell>
          <cell r="AD141">
            <v>0</v>
          </cell>
          <cell r="AE141">
            <v>0</v>
          </cell>
          <cell r="AF141">
            <v>0</v>
          </cell>
          <cell r="AG141">
            <v>0</v>
          </cell>
          <cell r="AH141">
            <v>41387</v>
          </cell>
          <cell r="AI141" t="str">
            <v>Y</v>
          </cell>
          <cell r="AJ141">
            <v>0</v>
          </cell>
          <cell r="AK141">
            <v>0</v>
          </cell>
          <cell r="AL141">
            <v>0</v>
          </cell>
          <cell r="AM141">
            <v>0</v>
          </cell>
          <cell r="AN141">
            <v>0</v>
          </cell>
          <cell r="AO141">
            <v>0</v>
          </cell>
          <cell r="AP141">
            <v>0</v>
          </cell>
          <cell r="AQ141">
            <v>0</v>
          </cell>
          <cell r="AR141">
            <v>0</v>
          </cell>
          <cell r="AS141">
            <v>0</v>
          </cell>
          <cell r="AU141">
            <v>0.76831471190699996</v>
          </cell>
          <cell r="AV141">
            <v>0</v>
          </cell>
          <cell r="AW141">
            <v>0</v>
          </cell>
          <cell r="AX141" t="str">
            <v>0.0000000000</v>
          </cell>
          <cell r="AY141">
            <v>0</v>
          </cell>
          <cell r="AZ141">
            <v>0</v>
          </cell>
          <cell r="BA141">
            <v>0</v>
          </cell>
          <cell r="BB141">
            <v>0</v>
          </cell>
          <cell r="BC141">
            <v>0</v>
          </cell>
          <cell r="BD141">
            <v>0</v>
          </cell>
          <cell r="BE141">
            <v>0</v>
          </cell>
          <cell r="BF141">
            <v>0</v>
          </cell>
          <cell r="BG141">
            <v>0</v>
          </cell>
          <cell r="BH141">
            <v>0</v>
          </cell>
          <cell r="BI141">
            <v>1</v>
          </cell>
          <cell r="BJ141">
            <v>0</v>
          </cell>
          <cell r="BK141">
            <v>2</v>
          </cell>
          <cell r="BL141" t="str">
            <v>R</v>
          </cell>
          <cell r="BM141">
            <v>9141770.6600000001</v>
          </cell>
          <cell r="BN141">
            <v>0</v>
          </cell>
          <cell r="BO141">
            <v>0</v>
          </cell>
          <cell r="BP141">
            <v>0</v>
          </cell>
          <cell r="BR141">
            <v>0</v>
          </cell>
          <cell r="BS141">
            <v>0</v>
          </cell>
          <cell r="BT141" t="str">
            <v>ISE</v>
          </cell>
          <cell r="BU141">
            <v>9.99</v>
          </cell>
          <cell r="BV141" t="str">
            <v>Start Report Date = 20130423; End Report Date = 20130423; Entity List = NEUBNAV; Composite Name = NEUBERGER CLIENT NAV REVIEW RE; NAV Status = VAL;</v>
          </cell>
          <cell r="BW141">
            <v>0</v>
          </cell>
          <cell r="BY141">
            <v>0</v>
          </cell>
          <cell r="BZ141">
            <v>0</v>
          </cell>
          <cell r="CA141">
            <v>0</v>
          </cell>
          <cell r="CB141">
            <v>0</v>
          </cell>
          <cell r="CD141">
            <v>0</v>
          </cell>
          <cell r="CE141">
            <v>0</v>
          </cell>
          <cell r="CF141" t="str">
            <v>Accounting date</v>
          </cell>
          <cell r="CG141">
            <v>9.99</v>
          </cell>
          <cell r="CH141">
            <v>0</v>
          </cell>
          <cell r="CI141">
            <v>0</v>
          </cell>
          <cell r="CJ141">
            <v>915036.19</v>
          </cell>
          <cell r="CK141">
            <v>0</v>
          </cell>
          <cell r="CL141">
            <v>0</v>
          </cell>
          <cell r="CM141">
            <v>0</v>
          </cell>
          <cell r="CN141">
            <v>0</v>
          </cell>
          <cell r="CO141">
            <v>0</v>
          </cell>
          <cell r="CP141" t="str">
            <v>USDNAV</v>
          </cell>
          <cell r="CQ141">
            <v>41387</v>
          </cell>
          <cell r="CR141" t="str">
            <v>SCHEDULER</v>
          </cell>
          <cell r="CS141">
            <v>41387</v>
          </cell>
          <cell r="CT141" t="str">
            <v>G64356259</v>
          </cell>
          <cell r="CU141" t="str">
            <v>IE00B9BQVD97</v>
          </cell>
          <cell r="CV141" t="str">
            <v>-0.00</v>
          </cell>
          <cell r="CW141" t="str">
            <v>0.00</v>
          </cell>
          <cell r="CX141" t="str">
            <v>0.0000</v>
          </cell>
          <cell r="CY141" t="str">
            <v>0.00</v>
          </cell>
          <cell r="CZ141" t="str">
            <v>0.00</v>
          </cell>
          <cell r="DA141" t="str">
            <v>0.00</v>
          </cell>
          <cell r="DH141" t="str">
            <v>0.00</v>
          </cell>
          <cell r="DK141" t="str">
            <v>0.00000000</v>
          </cell>
          <cell r="DL141" t="str">
            <v>0.00000000</v>
          </cell>
          <cell r="DN141" t="str">
            <v>0.00000000</v>
          </cell>
          <cell r="DO141" t="str">
            <v>0.00000000</v>
          </cell>
          <cell r="DP141">
            <v>0</v>
          </cell>
          <cell r="DQ141">
            <v>0</v>
          </cell>
          <cell r="DR141">
            <v>0</v>
          </cell>
          <cell r="DS141">
            <v>9.99</v>
          </cell>
          <cell r="DT141">
            <v>9.99</v>
          </cell>
          <cell r="DV141">
            <v>0</v>
          </cell>
          <cell r="DW141">
            <v>0</v>
          </cell>
          <cell r="DY141">
            <v>0</v>
          </cell>
          <cell r="DZ141">
            <v>0</v>
          </cell>
          <cell r="EA141">
            <v>0</v>
          </cell>
          <cell r="EB141">
            <v>0</v>
          </cell>
          <cell r="EC141">
            <v>0</v>
          </cell>
          <cell r="ED141">
            <v>0</v>
          </cell>
        </row>
        <row r="142">
          <cell r="A142" t="str">
            <v>8792</v>
          </cell>
          <cell r="B142" t="str">
            <v>G3D</v>
          </cell>
          <cell r="C142">
            <v>15.326786999999999</v>
          </cell>
          <cell r="D142">
            <v>0</v>
          </cell>
          <cell r="E142" t="str">
            <v>VAL</v>
          </cell>
          <cell r="F142">
            <v>0</v>
          </cell>
          <cell r="G142">
            <v>0</v>
          </cell>
          <cell r="H142" t="str">
            <v>USD</v>
          </cell>
          <cell r="I142" t="str">
            <v>GBP</v>
          </cell>
          <cell r="J142">
            <v>10.029999999999999</v>
          </cell>
          <cell r="K142">
            <v>0</v>
          </cell>
          <cell r="L142" t="str">
            <v>USD</v>
          </cell>
          <cell r="M142" t="str">
            <v>NEUBERGER FLOATING RATE INCOME</v>
          </cell>
          <cell r="N142" t="str">
            <v>PORT</v>
          </cell>
          <cell r="O142">
            <v>0</v>
          </cell>
          <cell r="P142" t="str">
            <v>NFQLNGBPI3DQ</v>
          </cell>
          <cell r="Q142" t="str">
            <v>H</v>
          </cell>
          <cell r="R142" t="str">
            <v>GBP I3 DIST</v>
          </cell>
          <cell r="S142">
            <v>0</v>
          </cell>
          <cell r="T142">
            <v>0</v>
          </cell>
          <cell r="U142">
            <v>0</v>
          </cell>
          <cell r="V142">
            <v>10.029999999999999</v>
          </cell>
          <cell r="W142">
            <v>0</v>
          </cell>
          <cell r="Y142">
            <v>0</v>
          </cell>
          <cell r="Z142">
            <v>41387</v>
          </cell>
          <cell r="AA142">
            <v>41387</v>
          </cell>
          <cell r="AB142" t="str">
            <v>PRIM</v>
          </cell>
          <cell r="AC142">
            <v>0</v>
          </cell>
          <cell r="AD142">
            <v>0</v>
          </cell>
          <cell r="AE142">
            <v>0</v>
          </cell>
          <cell r="AF142">
            <v>0</v>
          </cell>
          <cell r="AG142">
            <v>0</v>
          </cell>
          <cell r="AH142">
            <v>41387</v>
          </cell>
          <cell r="AI142" t="str">
            <v>Y</v>
          </cell>
          <cell r="AJ142">
            <v>0</v>
          </cell>
          <cell r="AK142">
            <v>0</v>
          </cell>
          <cell r="AL142">
            <v>0</v>
          </cell>
          <cell r="AM142">
            <v>0</v>
          </cell>
          <cell r="AN142">
            <v>0</v>
          </cell>
          <cell r="AO142">
            <v>0</v>
          </cell>
          <cell r="AP142">
            <v>0</v>
          </cell>
          <cell r="AQ142">
            <v>0</v>
          </cell>
          <cell r="AR142">
            <v>0</v>
          </cell>
          <cell r="AS142">
            <v>0</v>
          </cell>
          <cell r="AU142">
            <v>0.65430040681599999</v>
          </cell>
          <cell r="AV142">
            <v>0</v>
          </cell>
          <cell r="AW142">
            <v>0</v>
          </cell>
          <cell r="AX142" t="str">
            <v>0.0000000000</v>
          </cell>
          <cell r="AY142">
            <v>0</v>
          </cell>
          <cell r="AZ142">
            <v>0</v>
          </cell>
          <cell r="BA142">
            <v>0</v>
          </cell>
          <cell r="BB142">
            <v>0</v>
          </cell>
          <cell r="BC142">
            <v>0</v>
          </cell>
          <cell r="BD142">
            <v>0</v>
          </cell>
          <cell r="BE142">
            <v>0</v>
          </cell>
          <cell r="BF142">
            <v>0</v>
          </cell>
          <cell r="BG142">
            <v>0</v>
          </cell>
          <cell r="BH142">
            <v>0</v>
          </cell>
          <cell r="BI142">
            <v>1</v>
          </cell>
          <cell r="BJ142">
            <v>0</v>
          </cell>
          <cell r="BK142">
            <v>2</v>
          </cell>
          <cell r="BL142" t="str">
            <v>R</v>
          </cell>
          <cell r="BM142">
            <v>749337.68</v>
          </cell>
          <cell r="BN142">
            <v>0</v>
          </cell>
          <cell r="BO142">
            <v>0</v>
          </cell>
          <cell r="BP142">
            <v>0</v>
          </cell>
          <cell r="BR142">
            <v>0</v>
          </cell>
          <cell r="BS142">
            <v>0</v>
          </cell>
          <cell r="BT142" t="str">
            <v>ISE</v>
          </cell>
          <cell r="BU142">
            <v>10.029999999999999</v>
          </cell>
          <cell r="BV142" t="str">
            <v>Start Report Date = 20130423; End Report Date = 20130423; Entity List = NEUBNAV; Composite Name = NEUBERGER CLIENT NAV REVIEW RE; NAV Status = VAL;</v>
          </cell>
          <cell r="BW142">
            <v>0</v>
          </cell>
          <cell r="BY142">
            <v>0</v>
          </cell>
          <cell r="BZ142">
            <v>0</v>
          </cell>
          <cell r="CA142">
            <v>0</v>
          </cell>
          <cell r="CB142">
            <v>0</v>
          </cell>
          <cell r="CD142">
            <v>0</v>
          </cell>
          <cell r="CE142">
            <v>0</v>
          </cell>
          <cell r="CF142" t="str">
            <v>Accounting date</v>
          </cell>
          <cell r="CG142">
            <v>10.029999999999999</v>
          </cell>
          <cell r="CH142">
            <v>0</v>
          </cell>
          <cell r="CI142">
            <v>0</v>
          </cell>
          <cell r="CJ142">
            <v>74722.134000000005</v>
          </cell>
          <cell r="CK142">
            <v>0</v>
          </cell>
          <cell r="CL142">
            <v>0</v>
          </cell>
          <cell r="CM142">
            <v>0</v>
          </cell>
          <cell r="CN142">
            <v>0</v>
          </cell>
          <cell r="CO142">
            <v>0</v>
          </cell>
          <cell r="CP142" t="str">
            <v>USDNAV</v>
          </cell>
          <cell r="CQ142">
            <v>41387</v>
          </cell>
          <cell r="CR142" t="str">
            <v>SCHEDULER</v>
          </cell>
          <cell r="CS142">
            <v>41387</v>
          </cell>
          <cell r="CT142" t="str">
            <v>G64356309</v>
          </cell>
          <cell r="CU142" t="str">
            <v>IE00B995N541</v>
          </cell>
          <cell r="CV142" t="str">
            <v>-0.00</v>
          </cell>
          <cell r="CW142" t="str">
            <v>0.00</v>
          </cell>
          <cell r="CX142" t="str">
            <v>0.0000</v>
          </cell>
          <cell r="CY142" t="str">
            <v>0.00</v>
          </cell>
          <cell r="CZ142" t="str">
            <v>0.00</v>
          </cell>
          <cell r="DA142" t="str">
            <v>0.00</v>
          </cell>
          <cell r="DH142" t="str">
            <v>0.00</v>
          </cell>
          <cell r="DK142" t="str">
            <v>0.00000000</v>
          </cell>
          <cell r="DL142" t="str">
            <v>0.00000000</v>
          </cell>
          <cell r="DN142" t="str">
            <v>0.00000000</v>
          </cell>
          <cell r="DO142" t="str">
            <v>0.00000000</v>
          </cell>
          <cell r="DP142">
            <v>0</v>
          </cell>
          <cell r="DQ142">
            <v>0</v>
          </cell>
          <cell r="DR142">
            <v>0</v>
          </cell>
          <cell r="DS142">
            <v>10.029999999999999</v>
          </cell>
          <cell r="DT142">
            <v>10.029999999999999</v>
          </cell>
          <cell r="DV142">
            <v>0</v>
          </cell>
          <cell r="DW142">
            <v>0</v>
          </cell>
          <cell r="DY142">
            <v>0</v>
          </cell>
          <cell r="DZ142">
            <v>0</v>
          </cell>
          <cell r="EA142">
            <v>0</v>
          </cell>
          <cell r="EB142">
            <v>0</v>
          </cell>
          <cell r="EC142">
            <v>0</v>
          </cell>
          <cell r="ED142">
            <v>0</v>
          </cell>
        </row>
        <row r="143">
          <cell r="A143" t="str">
            <v>8792</v>
          </cell>
          <cell r="B143" t="str">
            <v>G3H</v>
          </cell>
          <cell r="C143">
            <v>15.302104</v>
          </cell>
          <cell r="D143">
            <v>0</v>
          </cell>
          <cell r="E143" t="str">
            <v>VAL</v>
          </cell>
          <cell r="F143">
            <v>0</v>
          </cell>
          <cell r="G143">
            <v>0</v>
          </cell>
          <cell r="H143" t="str">
            <v>USD</v>
          </cell>
          <cell r="I143" t="str">
            <v>GBP</v>
          </cell>
          <cell r="J143">
            <v>10.01</v>
          </cell>
          <cell r="K143">
            <v>0</v>
          </cell>
          <cell r="L143" t="str">
            <v>USD</v>
          </cell>
          <cell r="M143" t="str">
            <v>NEUBERGER FLOATING RATE INCOME</v>
          </cell>
          <cell r="N143" t="str">
            <v>PORT</v>
          </cell>
          <cell r="O143">
            <v>0</v>
          </cell>
          <cell r="P143" t="str">
            <v>NFQLNGBPI3A</v>
          </cell>
          <cell r="Q143" t="str">
            <v>H</v>
          </cell>
          <cell r="R143" t="str">
            <v>GBP I3 ACC</v>
          </cell>
          <cell r="S143">
            <v>0</v>
          </cell>
          <cell r="T143">
            <v>0</v>
          </cell>
          <cell r="U143">
            <v>0</v>
          </cell>
          <cell r="V143">
            <v>10.01</v>
          </cell>
          <cell r="W143">
            <v>0</v>
          </cell>
          <cell r="Y143">
            <v>0</v>
          </cell>
          <cell r="Z143">
            <v>41387</v>
          </cell>
          <cell r="AA143">
            <v>41387</v>
          </cell>
          <cell r="AB143" t="str">
            <v>PRIM</v>
          </cell>
          <cell r="AC143">
            <v>0</v>
          </cell>
          <cell r="AD143">
            <v>0</v>
          </cell>
          <cell r="AE143">
            <v>0</v>
          </cell>
          <cell r="AF143">
            <v>0</v>
          </cell>
          <cell r="AG143">
            <v>0</v>
          </cell>
          <cell r="AH143">
            <v>41387</v>
          </cell>
          <cell r="AI143" t="str">
            <v>Y</v>
          </cell>
          <cell r="AJ143">
            <v>0</v>
          </cell>
          <cell r="AK143">
            <v>0</v>
          </cell>
          <cell r="AL143">
            <v>0</v>
          </cell>
          <cell r="AM143">
            <v>0</v>
          </cell>
          <cell r="AN143">
            <v>0</v>
          </cell>
          <cell r="AO143">
            <v>0</v>
          </cell>
          <cell r="AP143">
            <v>0</v>
          </cell>
          <cell r="AQ143">
            <v>0</v>
          </cell>
          <cell r="AR143">
            <v>0</v>
          </cell>
          <cell r="AS143">
            <v>0</v>
          </cell>
          <cell r="AU143">
            <v>0.65430040681599999</v>
          </cell>
          <cell r="AV143">
            <v>0</v>
          </cell>
          <cell r="AW143">
            <v>0</v>
          </cell>
          <cell r="AX143" t="str">
            <v>0.0000000000</v>
          </cell>
          <cell r="AY143">
            <v>0</v>
          </cell>
          <cell r="AZ143">
            <v>0</v>
          </cell>
          <cell r="BA143">
            <v>0</v>
          </cell>
          <cell r="BB143">
            <v>0</v>
          </cell>
          <cell r="BC143">
            <v>0</v>
          </cell>
          <cell r="BD143">
            <v>0</v>
          </cell>
          <cell r="BE143">
            <v>0</v>
          </cell>
          <cell r="BF143">
            <v>0</v>
          </cell>
          <cell r="BG143">
            <v>0</v>
          </cell>
          <cell r="BH143">
            <v>0</v>
          </cell>
          <cell r="BI143">
            <v>1</v>
          </cell>
          <cell r="BJ143">
            <v>0</v>
          </cell>
          <cell r="BK143">
            <v>2</v>
          </cell>
          <cell r="BL143" t="str">
            <v>R</v>
          </cell>
          <cell r="BM143">
            <v>581044.15</v>
          </cell>
          <cell r="BN143">
            <v>0</v>
          </cell>
          <cell r="BO143">
            <v>0</v>
          </cell>
          <cell r="BP143">
            <v>0</v>
          </cell>
          <cell r="BR143">
            <v>0</v>
          </cell>
          <cell r="BS143">
            <v>0</v>
          </cell>
          <cell r="BT143" t="str">
            <v>ISE</v>
          </cell>
          <cell r="BU143">
            <v>10.01</v>
          </cell>
          <cell r="BV143" t="str">
            <v>Start Report Date = 20130423; End Report Date = 20130423; Entity List = NEUBNAV; Composite Name = NEUBERGER CLIENT NAV REVIEW RE; NAV Status = VAL;</v>
          </cell>
          <cell r="BW143">
            <v>0</v>
          </cell>
          <cell r="BY143">
            <v>0</v>
          </cell>
          <cell r="BZ143">
            <v>0</v>
          </cell>
          <cell r="CA143">
            <v>0</v>
          </cell>
          <cell r="CB143">
            <v>0</v>
          </cell>
          <cell r="CD143">
            <v>0</v>
          </cell>
          <cell r="CE143">
            <v>0</v>
          </cell>
          <cell r="CF143" t="str">
            <v>Accounting date</v>
          </cell>
          <cell r="CG143">
            <v>10.01</v>
          </cell>
          <cell r="CH143">
            <v>0</v>
          </cell>
          <cell r="CI143">
            <v>0</v>
          </cell>
          <cell r="CJ143">
            <v>58033.77</v>
          </cell>
          <cell r="CK143">
            <v>0</v>
          </cell>
          <cell r="CL143">
            <v>0</v>
          </cell>
          <cell r="CM143">
            <v>0</v>
          </cell>
          <cell r="CN143">
            <v>0</v>
          </cell>
          <cell r="CO143">
            <v>0</v>
          </cell>
          <cell r="CP143" t="str">
            <v>USDNAV</v>
          </cell>
          <cell r="CQ143">
            <v>41387</v>
          </cell>
          <cell r="CR143" t="str">
            <v>SCHEDULER</v>
          </cell>
          <cell r="CS143">
            <v>41387</v>
          </cell>
          <cell r="CT143" t="str">
            <v>G64356291</v>
          </cell>
          <cell r="CU143" t="str">
            <v>IE00B9720W37</v>
          </cell>
          <cell r="CV143" t="str">
            <v>-0.00</v>
          </cell>
          <cell r="CW143" t="str">
            <v>0.00</v>
          </cell>
          <cell r="CX143" t="str">
            <v>0.0000</v>
          </cell>
          <cell r="CY143" t="str">
            <v>0.00</v>
          </cell>
          <cell r="CZ143" t="str">
            <v>0.00</v>
          </cell>
          <cell r="DA143" t="str">
            <v>0.00</v>
          </cell>
          <cell r="DH143" t="str">
            <v>0.00</v>
          </cell>
          <cell r="DK143" t="str">
            <v>0.00000000</v>
          </cell>
          <cell r="DL143" t="str">
            <v>0.00000000</v>
          </cell>
          <cell r="DN143" t="str">
            <v>0.00000000</v>
          </cell>
          <cell r="DO143" t="str">
            <v>0.00000000</v>
          </cell>
          <cell r="DP143">
            <v>0</v>
          </cell>
          <cell r="DQ143">
            <v>0</v>
          </cell>
          <cell r="DR143">
            <v>0</v>
          </cell>
          <cell r="DS143">
            <v>10.01</v>
          </cell>
          <cell r="DT143">
            <v>10.01</v>
          </cell>
          <cell r="DV143">
            <v>0</v>
          </cell>
          <cell r="DW143">
            <v>0</v>
          </cell>
          <cell r="DY143">
            <v>0</v>
          </cell>
          <cell r="DZ143">
            <v>0</v>
          </cell>
          <cell r="EA143">
            <v>0</v>
          </cell>
          <cell r="EB143">
            <v>0</v>
          </cell>
          <cell r="EC143">
            <v>0</v>
          </cell>
          <cell r="ED143">
            <v>0</v>
          </cell>
        </row>
        <row r="144">
          <cell r="A144" t="str">
            <v>8792</v>
          </cell>
          <cell r="B144" t="str">
            <v>GAM</v>
          </cell>
          <cell r="C144">
            <v>15.304959999999999</v>
          </cell>
          <cell r="D144">
            <v>0</v>
          </cell>
          <cell r="E144" t="str">
            <v>VAL</v>
          </cell>
          <cell r="F144">
            <v>0</v>
          </cell>
          <cell r="G144">
            <v>0</v>
          </cell>
          <cell r="H144" t="str">
            <v>USD</v>
          </cell>
          <cell r="I144" t="str">
            <v>GBP</v>
          </cell>
          <cell r="J144">
            <v>10.01</v>
          </cell>
          <cell r="K144">
            <v>0</v>
          </cell>
          <cell r="L144" t="str">
            <v>USD</v>
          </cell>
          <cell r="M144" t="str">
            <v>NEUBERGER FLOATING RATE INCOME</v>
          </cell>
          <cell r="N144" t="str">
            <v>PORT</v>
          </cell>
          <cell r="O144">
            <v>0</v>
          </cell>
          <cell r="P144" t="str">
            <v>NFQLNGBPADM</v>
          </cell>
          <cell r="Q144" t="str">
            <v>H</v>
          </cell>
          <cell r="R144" t="str">
            <v>GBP A M DIST</v>
          </cell>
          <cell r="S144">
            <v>-9.98</v>
          </cell>
          <cell r="T144">
            <v>0</v>
          </cell>
          <cell r="U144">
            <v>0</v>
          </cell>
          <cell r="V144">
            <v>10.02</v>
          </cell>
          <cell r="W144">
            <v>-10</v>
          </cell>
          <cell r="Y144">
            <v>-0.01</v>
          </cell>
          <cell r="Z144">
            <v>41387</v>
          </cell>
          <cell r="AA144">
            <v>41387</v>
          </cell>
          <cell r="AB144" t="str">
            <v>PRIM</v>
          </cell>
          <cell r="AC144">
            <v>0</v>
          </cell>
          <cell r="AD144">
            <v>0</v>
          </cell>
          <cell r="AE144">
            <v>0</v>
          </cell>
          <cell r="AF144">
            <v>0</v>
          </cell>
          <cell r="AG144">
            <v>0</v>
          </cell>
          <cell r="AH144">
            <v>41387</v>
          </cell>
          <cell r="AI144" t="str">
            <v>Y</v>
          </cell>
          <cell r="AJ144">
            <v>0</v>
          </cell>
          <cell r="AK144">
            <v>0</v>
          </cell>
          <cell r="AL144">
            <v>0</v>
          </cell>
          <cell r="AM144">
            <v>0</v>
          </cell>
          <cell r="AN144">
            <v>0</v>
          </cell>
          <cell r="AO144">
            <v>0</v>
          </cell>
          <cell r="AP144">
            <v>0</v>
          </cell>
          <cell r="AQ144">
            <v>0</v>
          </cell>
          <cell r="AR144">
            <v>0</v>
          </cell>
          <cell r="AS144">
            <v>0</v>
          </cell>
          <cell r="AU144">
            <v>0.65430040681599999</v>
          </cell>
          <cell r="AV144">
            <v>0</v>
          </cell>
          <cell r="AW144">
            <v>0</v>
          </cell>
          <cell r="AX144" t="str">
            <v>0.0000000000</v>
          </cell>
          <cell r="AY144">
            <v>0</v>
          </cell>
          <cell r="AZ144">
            <v>0</v>
          </cell>
          <cell r="BA144">
            <v>0</v>
          </cell>
          <cell r="BB144">
            <v>0</v>
          </cell>
          <cell r="BC144">
            <v>0</v>
          </cell>
          <cell r="BD144">
            <v>0</v>
          </cell>
          <cell r="BE144">
            <v>0</v>
          </cell>
          <cell r="BF144">
            <v>0</v>
          </cell>
          <cell r="BG144">
            <v>0</v>
          </cell>
          <cell r="BH144">
            <v>0</v>
          </cell>
          <cell r="BI144">
            <v>1</v>
          </cell>
          <cell r="BJ144">
            <v>-9.98E-2</v>
          </cell>
          <cell r="BK144">
            <v>2</v>
          </cell>
          <cell r="BL144" t="str">
            <v>R</v>
          </cell>
          <cell r="BM144">
            <v>100140.42</v>
          </cell>
          <cell r="BN144">
            <v>0</v>
          </cell>
          <cell r="BO144">
            <v>0</v>
          </cell>
          <cell r="BP144">
            <v>0</v>
          </cell>
          <cell r="BR144">
            <v>0</v>
          </cell>
          <cell r="BS144">
            <v>0</v>
          </cell>
          <cell r="BT144" t="str">
            <v>ISE</v>
          </cell>
          <cell r="BU144">
            <v>10.02</v>
          </cell>
          <cell r="BV144" t="str">
            <v>Start Report Date = 20130423; End Report Date = 20130423; Entity List = NEUBNAV; Composite Name = NEUBERGER CLIENT NAV REVIEW RE; NAV Status = VAL;</v>
          </cell>
          <cell r="BW144">
            <v>0</v>
          </cell>
          <cell r="BY144">
            <v>0</v>
          </cell>
          <cell r="BZ144">
            <v>0</v>
          </cell>
          <cell r="CA144">
            <v>0</v>
          </cell>
          <cell r="CB144">
            <v>0</v>
          </cell>
          <cell r="CD144">
            <v>0</v>
          </cell>
          <cell r="CE144">
            <v>0</v>
          </cell>
          <cell r="CF144" t="str">
            <v>Accounting date</v>
          </cell>
          <cell r="CG144">
            <v>10.01</v>
          </cell>
          <cell r="CH144">
            <v>-0.01</v>
          </cell>
          <cell r="CI144">
            <v>0</v>
          </cell>
          <cell r="CJ144">
            <v>10000</v>
          </cell>
          <cell r="CK144">
            <v>0</v>
          </cell>
          <cell r="CL144">
            <v>0</v>
          </cell>
          <cell r="CM144">
            <v>0</v>
          </cell>
          <cell r="CN144">
            <v>0</v>
          </cell>
          <cell r="CO144">
            <v>0</v>
          </cell>
          <cell r="CP144" t="str">
            <v>USDNAV</v>
          </cell>
          <cell r="CQ144">
            <v>41387</v>
          </cell>
          <cell r="CR144" t="str">
            <v>SCHEDULER</v>
          </cell>
          <cell r="CS144">
            <v>41387</v>
          </cell>
          <cell r="CT144" t="str">
            <v>G64356465</v>
          </cell>
          <cell r="CU144" t="str">
            <v>IE00B820HX59</v>
          </cell>
          <cell r="CV144" t="str">
            <v>0.00</v>
          </cell>
          <cell r="CW144" t="str">
            <v>0.00</v>
          </cell>
          <cell r="CX144" t="str">
            <v>0.0000</v>
          </cell>
          <cell r="CY144" t="str">
            <v>0.00</v>
          </cell>
          <cell r="CZ144" t="str">
            <v>0.00</v>
          </cell>
          <cell r="DA144" t="str">
            <v>0.00</v>
          </cell>
          <cell r="DH144" t="str">
            <v>0.00</v>
          </cell>
          <cell r="DK144" t="str">
            <v>0.00000000</v>
          </cell>
          <cell r="DL144" t="str">
            <v>0.00000000</v>
          </cell>
          <cell r="DN144" t="str">
            <v>0.00000000</v>
          </cell>
          <cell r="DO144" t="str">
            <v>0.00000000</v>
          </cell>
          <cell r="DP144">
            <v>0</v>
          </cell>
          <cell r="DQ144">
            <v>0</v>
          </cell>
          <cell r="DR144">
            <v>0</v>
          </cell>
          <cell r="DS144">
            <v>10.01</v>
          </cell>
          <cell r="DT144">
            <v>10.01</v>
          </cell>
          <cell r="DV144">
            <v>0</v>
          </cell>
          <cell r="DW144">
            <v>0</v>
          </cell>
          <cell r="DY144">
            <v>0</v>
          </cell>
          <cell r="DZ144">
            <v>0</v>
          </cell>
          <cell r="EA144">
            <v>0</v>
          </cell>
          <cell r="EB144">
            <v>0</v>
          </cell>
          <cell r="EC144">
            <v>0</v>
          </cell>
          <cell r="ED144">
            <v>0</v>
          </cell>
        </row>
        <row r="145">
          <cell r="A145" t="str">
            <v>8792</v>
          </cell>
          <cell r="B145" t="str">
            <v>GIA</v>
          </cell>
          <cell r="C145">
            <v>15.288297</v>
          </cell>
          <cell r="D145">
            <v>0</v>
          </cell>
          <cell r="E145" t="str">
            <v>VAL</v>
          </cell>
          <cell r="F145">
            <v>0</v>
          </cell>
          <cell r="G145">
            <v>0</v>
          </cell>
          <cell r="H145" t="str">
            <v>USD</v>
          </cell>
          <cell r="I145" t="str">
            <v>GBP</v>
          </cell>
          <cell r="J145">
            <v>10</v>
          </cell>
          <cell r="K145">
            <v>0</v>
          </cell>
          <cell r="L145" t="str">
            <v>USD</v>
          </cell>
          <cell r="M145" t="str">
            <v>NEUBERGER FLOATING RATE INCOME</v>
          </cell>
          <cell r="N145" t="str">
            <v>PORT</v>
          </cell>
          <cell r="O145">
            <v>0</v>
          </cell>
          <cell r="P145" t="str">
            <v>NFQLNGBPIA</v>
          </cell>
          <cell r="Q145" t="str">
            <v>H</v>
          </cell>
          <cell r="R145" t="str">
            <v>GBP I ACC</v>
          </cell>
          <cell r="S145">
            <v>0</v>
          </cell>
          <cell r="T145">
            <v>0</v>
          </cell>
          <cell r="U145">
            <v>0</v>
          </cell>
          <cell r="V145">
            <v>10</v>
          </cell>
          <cell r="W145">
            <v>0</v>
          </cell>
          <cell r="Y145">
            <v>0</v>
          </cell>
          <cell r="Z145">
            <v>41387</v>
          </cell>
          <cell r="AA145">
            <v>41387</v>
          </cell>
          <cell r="AB145" t="str">
            <v>PRIM</v>
          </cell>
          <cell r="AC145">
            <v>0</v>
          </cell>
          <cell r="AD145">
            <v>0</v>
          </cell>
          <cell r="AE145">
            <v>0</v>
          </cell>
          <cell r="AF145">
            <v>0</v>
          </cell>
          <cell r="AG145">
            <v>0</v>
          </cell>
          <cell r="AH145">
            <v>41387</v>
          </cell>
          <cell r="AI145" t="str">
            <v>Y</v>
          </cell>
          <cell r="AJ145">
            <v>0</v>
          </cell>
          <cell r="AK145">
            <v>0</v>
          </cell>
          <cell r="AL145">
            <v>0</v>
          </cell>
          <cell r="AM145">
            <v>0</v>
          </cell>
          <cell r="AN145">
            <v>0</v>
          </cell>
          <cell r="AO145">
            <v>0</v>
          </cell>
          <cell r="AP145">
            <v>0</v>
          </cell>
          <cell r="AQ145">
            <v>0</v>
          </cell>
          <cell r="AR145">
            <v>0</v>
          </cell>
          <cell r="AS145">
            <v>0</v>
          </cell>
          <cell r="AU145">
            <v>0.65430040681599999</v>
          </cell>
          <cell r="AV145">
            <v>0</v>
          </cell>
          <cell r="AW145">
            <v>0</v>
          </cell>
          <cell r="AX145" t="str">
            <v>0.0000000000</v>
          </cell>
          <cell r="AY145">
            <v>0</v>
          </cell>
          <cell r="AZ145">
            <v>0</v>
          </cell>
          <cell r="BA145">
            <v>0</v>
          </cell>
          <cell r="BB145">
            <v>0</v>
          </cell>
          <cell r="BC145">
            <v>0</v>
          </cell>
          <cell r="BD145">
            <v>0</v>
          </cell>
          <cell r="BE145">
            <v>0</v>
          </cell>
          <cell r="BF145">
            <v>0</v>
          </cell>
          <cell r="BG145">
            <v>0</v>
          </cell>
          <cell r="BH145">
            <v>0</v>
          </cell>
          <cell r="BI145">
            <v>1</v>
          </cell>
          <cell r="BJ145">
            <v>0</v>
          </cell>
          <cell r="BK145">
            <v>2</v>
          </cell>
          <cell r="BL145" t="str">
            <v>R</v>
          </cell>
          <cell r="BM145">
            <v>6757620.6500000004</v>
          </cell>
          <cell r="BN145">
            <v>0</v>
          </cell>
          <cell r="BO145">
            <v>0</v>
          </cell>
          <cell r="BP145">
            <v>0</v>
          </cell>
          <cell r="BR145">
            <v>0</v>
          </cell>
          <cell r="BS145">
            <v>0</v>
          </cell>
          <cell r="BT145" t="str">
            <v>ISE</v>
          </cell>
          <cell r="BU145">
            <v>10</v>
          </cell>
          <cell r="BV145" t="str">
            <v>Start Report Date = 20130423; End Report Date = 20130423; Entity List = NEUBNAV; Composite Name = NEUBERGER CLIENT NAV REVIEW RE; NAV Status = VAL;</v>
          </cell>
          <cell r="BW145">
            <v>0</v>
          </cell>
          <cell r="BY145">
            <v>0</v>
          </cell>
          <cell r="BZ145">
            <v>0</v>
          </cell>
          <cell r="CA145">
            <v>0</v>
          </cell>
          <cell r="CB145">
            <v>0</v>
          </cell>
          <cell r="CD145">
            <v>0</v>
          </cell>
          <cell r="CE145">
            <v>0</v>
          </cell>
          <cell r="CF145" t="str">
            <v>Accounting date</v>
          </cell>
          <cell r="CG145">
            <v>10</v>
          </cell>
          <cell r="CH145">
            <v>0</v>
          </cell>
          <cell r="CI145">
            <v>0</v>
          </cell>
          <cell r="CJ145">
            <v>675550</v>
          </cell>
          <cell r="CK145">
            <v>0</v>
          </cell>
          <cell r="CL145">
            <v>0</v>
          </cell>
          <cell r="CM145">
            <v>0</v>
          </cell>
          <cell r="CN145">
            <v>0</v>
          </cell>
          <cell r="CO145">
            <v>0</v>
          </cell>
          <cell r="CP145" t="str">
            <v>USDNAV</v>
          </cell>
          <cell r="CQ145">
            <v>41387</v>
          </cell>
          <cell r="CR145" t="str">
            <v>SCHEDULER</v>
          </cell>
          <cell r="CS145">
            <v>41387</v>
          </cell>
          <cell r="CT145" t="str">
            <v>G64356424</v>
          </cell>
          <cell r="CU145" t="str">
            <v>IE00B995ZW57</v>
          </cell>
          <cell r="CV145" t="str">
            <v>-0.01</v>
          </cell>
          <cell r="CW145" t="str">
            <v>0.00</v>
          </cell>
          <cell r="CX145" t="str">
            <v>0.0000</v>
          </cell>
          <cell r="CY145" t="str">
            <v>0.00</v>
          </cell>
          <cell r="CZ145" t="str">
            <v>0.00</v>
          </cell>
          <cell r="DA145" t="str">
            <v>0.00</v>
          </cell>
          <cell r="DH145" t="str">
            <v>0.00</v>
          </cell>
          <cell r="DK145" t="str">
            <v>0.00000000</v>
          </cell>
          <cell r="DL145" t="str">
            <v>0.00000000</v>
          </cell>
          <cell r="DN145" t="str">
            <v>0.00000000</v>
          </cell>
          <cell r="DO145" t="str">
            <v>0.00000000</v>
          </cell>
          <cell r="DP145">
            <v>0</v>
          </cell>
          <cell r="DQ145">
            <v>0</v>
          </cell>
          <cell r="DR145">
            <v>0</v>
          </cell>
          <cell r="DS145">
            <v>10</v>
          </cell>
          <cell r="DT145">
            <v>10</v>
          </cell>
          <cell r="DV145">
            <v>0</v>
          </cell>
          <cell r="DW145">
            <v>0</v>
          </cell>
          <cell r="DY145">
            <v>0</v>
          </cell>
          <cell r="DZ145">
            <v>0</v>
          </cell>
          <cell r="EA145">
            <v>0</v>
          </cell>
          <cell r="EB145">
            <v>0</v>
          </cell>
          <cell r="EC145">
            <v>0</v>
          </cell>
          <cell r="ED145">
            <v>0</v>
          </cell>
        </row>
        <row r="146">
          <cell r="A146" t="str">
            <v>8792</v>
          </cell>
          <cell r="B146" t="str">
            <v>H3A</v>
          </cell>
          <cell r="C146">
            <v>10.607635</v>
          </cell>
          <cell r="D146">
            <v>0</v>
          </cell>
          <cell r="E146" t="str">
            <v>VAL</v>
          </cell>
          <cell r="F146">
            <v>0</v>
          </cell>
          <cell r="G146">
            <v>0</v>
          </cell>
          <cell r="H146" t="str">
            <v>USD</v>
          </cell>
          <cell r="I146" t="str">
            <v>CHF</v>
          </cell>
          <cell r="J146">
            <v>9.99</v>
          </cell>
          <cell r="K146">
            <v>0</v>
          </cell>
          <cell r="L146" t="str">
            <v>USD</v>
          </cell>
          <cell r="M146" t="str">
            <v>NEUBERGER FLOATING RATE INCOME</v>
          </cell>
          <cell r="N146" t="str">
            <v>PORT</v>
          </cell>
          <cell r="O146">
            <v>0</v>
          </cell>
          <cell r="P146" t="str">
            <v>NFQLNCHFI3A</v>
          </cell>
          <cell r="Q146" t="str">
            <v>H</v>
          </cell>
          <cell r="R146" t="str">
            <v>CHF I3 ACC</v>
          </cell>
          <cell r="S146">
            <v>0</v>
          </cell>
          <cell r="T146">
            <v>0</v>
          </cell>
          <cell r="U146">
            <v>0</v>
          </cell>
          <cell r="V146">
            <v>9.99</v>
          </cell>
          <cell r="W146">
            <v>0</v>
          </cell>
          <cell r="Y146">
            <v>0</v>
          </cell>
          <cell r="Z146">
            <v>41387</v>
          </cell>
          <cell r="AA146">
            <v>41387</v>
          </cell>
          <cell r="AB146" t="str">
            <v>PRIM</v>
          </cell>
          <cell r="AC146">
            <v>0</v>
          </cell>
          <cell r="AD146">
            <v>0</v>
          </cell>
          <cell r="AE146">
            <v>0</v>
          </cell>
          <cell r="AF146">
            <v>0</v>
          </cell>
          <cell r="AG146">
            <v>0</v>
          </cell>
          <cell r="AH146">
            <v>41387</v>
          </cell>
          <cell r="AI146" t="str">
            <v>Y</v>
          </cell>
          <cell r="AJ146">
            <v>0</v>
          </cell>
          <cell r="AK146">
            <v>0</v>
          </cell>
          <cell r="AL146">
            <v>0</v>
          </cell>
          <cell r="AM146">
            <v>0</v>
          </cell>
          <cell r="AN146">
            <v>0</v>
          </cell>
          <cell r="AO146">
            <v>0</v>
          </cell>
          <cell r="AP146">
            <v>0</v>
          </cell>
          <cell r="AQ146">
            <v>0</v>
          </cell>
          <cell r="AR146">
            <v>0</v>
          </cell>
          <cell r="AS146">
            <v>0</v>
          </cell>
          <cell r="AU146">
            <v>0.94145000000000001</v>
          </cell>
          <cell r="AV146">
            <v>0</v>
          </cell>
          <cell r="AW146">
            <v>0</v>
          </cell>
          <cell r="AX146" t="str">
            <v>0.0000000000</v>
          </cell>
          <cell r="AY146">
            <v>0</v>
          </cell>
          <cell r="AZ146">
            <v>0</v>
          </cell>
          <cell r="BA146">
            <v>0</v>
          </cell>
          <cell r="BB146">
            <v>0</v>
          </cell>
          <cell r="BC146">
            <v>0</v>
          </cell>
          <cell r="BD146">
            <v>0</v>
          </cell>
          <cell r="BE146">
            <v>0</v>
          </cell>
          <cell r="BF146">
            <v>0</v>
          </cell>
          <cell r="BG146">
            <v>0</v>
          </cell>
          <cell r="BH146">
            <v>0</v>
          </cell>
          <cell r="BI146">
            <v>1</v>
          </cell>
          <cell r="BJ146">
            <v>0</v>
          </cell>
          <cell r="BK146">
            <v>2</v>
          </cell>
          <cell r="BL146" t="str">
            <v>R</v>
          </cell>
          <cell r="BM146">
            <v>1018434.68</v>
          </cell>
          <cell r="BN146">
            <v>0</v>
          </cell>
          <cell r="BO146">
            <v>0</v>
          </cell>
          <cell r="BP146">
            <v>0</v>
          </cell>
          <cell r="BR146">
            <v>0</v>
          </cell>
          <cell r="BS146">
            <v>0</v>
          </cell>
          <cell r="BT146" t="str">
            <v>ISE</v>
          </cell>
          <cell r="BU146">
            <v>9.99</v>
          </cell>
          <cell r="BV146" t="str">
            <v>Start Report Date = 20130423; End Report Date = 20130423; Entity List = NEUBNAV; Composite Name = NEUBERGER CLIENT NAV REVIEW RE; NAV Status = VAL;</v>
          </cell>
          <cell r="BW146">
            <v>0</v>
          </cell>
          <cell r="BY146">
            <v>0</v>
          </cell>
          <cell r="BZ146">
            <v>0</v>
          </cell>
          <cell r="CA146">
            <v>0</v>
          </cell>
          <cell r="CB146">
            <v>0</v>
          </cell>
          <cell r="CD146">
            <v>0</v>
          </cell>
          <cell r="CE146">
            <v>0</v>
          </cell>
          <cell r="CF146" t="str">
            <v>Accounting date</v>
          </cell>
          <cell r="CG146">
            <v>9.99</v>
          </cell>
          <cell r="CH146">
            <v>0</v>
          </cell>
          <cell r="CI146">
            <v>0</v>
          </cell>
          <cell r="CJ146">
            <v>101980.546</v>
          </cell>
          <cell r="CK146">
            <v>0</v>
          </cell>
          <cell r="CL146">
            <v>0</v>
          </cell>
          <cell r="CM146">
            <v>0</v>
          </cell>
          <cell r="CN146">
            <v>0</v>
          </cell>
          <cell r="CO146">
            <v>0</v>
          </cell>
          <cell r="CP146" t="str">
            <v>USDNAV</v>
          </cell>
          <cell r="CQ146">
            <v>41387</v>
          </cell>
          <cell r="CR146" t="str">
            <v>SCHEDULER</v>
          </cell>
          <cell r="CS146">
            <v>41387</v>
          </cell>
          <cell r="CT146" t="str">
            <v>G64356275</v>
          </cell>
          <cell r="CU146" t="str">
            <v>IE00B9JT1070</v>
          </cell>
          <cell r="CV146" t="str">
            <v>-0.00</v>
          </cell>
          <cell r="CW146" t="str">
            <v>0.00</v>
          </cell>
          <cell r="CX146" t="str">
            <v>0.0000</v>
          </cell>
          <cell r="CY146" t="str">
            <v>0.00</v>
          </cell>
          <cell r="CZ146" t="str">
            <v>0.00</v>
          </cell>
          <cell r="DA146" t="str">
            <v>0.00</v>
          </cell>
          <cell r="DH146" t="str">
            <v>0.00</v>
          </cell>
          <cell r="DK146" t="str">
            <v>0.00000000</v>
          </cell>
          <cell r="DL146" t="str">
            <v>0.00000000</v>
          </cell>
          <cell r="DN146" t="str">
            <v>0.00000000</v>
          </cell>
          <cell r="DO146" t="str">
            <v>0.00000000</v>
          </cell>
          <cell r="DP146">
            <v>0</v>
          </cell>
          <cell r="DQ146">
            <v>0</v>
          </cell>
          <cell r="DR146">
            <v>0</v>
          </cell>
          <cell r="DS146">
            <v>9.99</v>
          </cell>
          <cell r="DT146">
            <v>9.99</v>
          </cell>
          <cell r="DV146">
            <v>0</v>
          </cell>
          <cell r="DW146">
            <v>0</v>
          </cell>
          <cell r="DY146">
            <v>0</v>
          </cell>
          <cell r="DZ146">
            <v>0</v>
          </cell>
          <cell r="EA146">
            <v>0</v>
          </cell>
          <cell r="EB146">
            <v>0</v>
          </cell>
          <cell r="EC146">
            <v>0</v>
          </cell>
          <cell r="ED146">
            <v>0</v>
          </cell>
        </row>
        <row r="147">
          <cell r="A147" t="str">
            <v>8792</v>
          </cell>
          <cell r="B147" t="str">
            <v>JJM</v>
          </cell>
          <cell r="C147">
            <v>101.30359</v>
          </cell>
          <cell r="D147">
            <v>0</v>
          </cell>
          <cell r="E147" t="str">
            <v>VAL</v>
          </cell>
          <cell r="F147">
            <v>0</v>
          </cell>
          <cell r="G147">
            <v>0</v>
          </cell>
          <cell r="H147" t="str">
            <v>USD</v>
          </cell>
          <cell r="I147" t="str">
            <v>JPY</v>
          </cell>
          <cell r="J147">
            <v>10065.02</v>
          </cell>
          <cell r="K147">
            <v>0</v>
          </cell>
          <cell r="L147" t="str">
            <v>USD</v>
          </cell>
          <cell r="M147" t="str">
            <v>NEUBERGER FLOATING RATE INCOME</v>
          </cell>
          <cell r="N147" t="str">
            <v>PORT</v>
          </cell>
          <cell r="O147">
            <v>0</v>
          </cell>
          <cell r="P147" t="str">
            <v>NFQLNJPYJDM</v>
          </cell>
          <cell r="Q147" t="str">
            <v>H</v>
          </cell>
          <cell r="R147" t="str">
            <v>JPY J M DIST</v>
          </cell>
          <cell r="S147">
            <v>-1.7881</v>
          </cell>
          <cell r="T147">
            <v>0</v>
          </cell>
          <cell r="U147">
            <v>0</v>
          </cell>
          <cell r="V147">
            <v>10066.82</v>
          </cell>
          <cell r="W147">
            <v>-2</v>
          </cell>
          <cell r="Y147">
            <v>-1.8</v>
          </cell>
          <cell r="Z147">
            <v>41387</v>
          </cell>
          <cell r="AA147">
            <v>41387</v>
          </cell>
          <cell r="AB147" t="str">
            <v>PRIM</v>
          </cell>
          <cell r="AC147">
            <v>0</v>
          </cell>
          <cell r="AD147">
            <v>0</v>
          </cell>
          <cell r="AE147">
            <v>0</v>
          </cell>
          <cell r="AF147">
            <v>0</v>
          </cell>
          <cell r="AG147">
            <v>0</v>
          </cell>
          <cell r="AH147">
            <v>41387</v>
          </cell>
          <cell r="AI147" t="str">
            <v>Y</v>
          </cell>
          <cell r="AJ147">
            <v>0</v>
          </cell>
          <cell r="AK147">
            <v>0</v>
          </cell>
          <cell r="AL147">
            <v>0</v>
          </cell>
          <cell r="AM147">
            <v>0</v>
          </cell>
          <cell r="AN147">
            <v>0</v>
          </cell>
          <cell r="AO147">
            <v>0</v>
          </cell>
          <cell r="AP147">
            <v>0</v>
          </cell>
          <cell r="AQ147">
            <v>0</v>
          </cell>
          <cell r="AR147">
            <v>0</v>
          </cell>
          <cell r="AS147">
            <v>0</v>
          </cell>
          <cell r="AU147">
            <v>99.355000000000004</v>
          </cell>
          <cell r="AV147">
            <v>0</v>
          </cell>
          <cell r="AW147">
            <v>0</v>
          </cell>
          <cell r="AX147" t="str">
            <v>0.0000000000</v>
          </cell>
          <cell r="AY147">
            <v>0</v>
          </cell>
          <cell r="AZ147">
            <v>0</v>
          </cell>
          <cell r="BA147">
            <v>0</v>
          </cell>
          <cell r="BB147">
            <v>0</v>
          </cell>
          <cell r="BC147">
            <v>0</v>
          </cell>
          <cell r="BD147">
            <v>0</v>
          </cell>
          <cell r="BE147">
            <v>0</v>
          </cell>
          <cell r="BF147">
            <v>0</v>
          </cell>
          <cell r="BG147">
            <v>0</v>
          </cell>
          <cell r="BH147">
            <v>0</v>
          </cell>
          <cell r="BI147">
            <v>1</v>
          </cell>
          <cell r="BJ147">
            <v>-1.7899999999999999E-2</v>
          </cell>
          <cell r="BK147">
            <v>2</v>
          </cell>
          <cell r="BL147" t="str">
            <v>R</v>
          </cell>
          <cell r="BM147">
            <v>14868306603</v>
          </cell>
          <cell r="BN147">
            <v>0</v>
          </cell>
          <cell r="BO147">
            <v>0</v>
          </cell>
          <cell r="BP147">
            <v>0</v>
          </cell>
          <cell r="BR147">
            <v>0</v>
          </cell>
          <cell r="BS147">
            <v>0</v>
          </cell>
          <cell r="BT147" t="str">
            <v>ISE</v>
          </cell>
          <cell r="BU147">
            <v>10066.82</v>
          </cell>
          <cell r="BV147" t="str">
            <v>Start Report Date = 20130423; End Report Date = 20130423; Entity List = NEUBNAV; Composite Name = NEUBERGER CLIENT NAV REVIEW RE; NAV Status = VAL;</v>
          </cell>
          <cell r="BW147">
            <v>0</v>
          </cell>
          <cell r="BY147">
            <v>0</v>
          </cell>
          <cell r="BZ147">
            <v>0</v>
          </cell>
          <cell r="CA147">
            <v>0</v>
          </cell>
          <cell r="CB147">
            <v>0</v>
          </cell>
          <cell r="CD147">
            <v>0</v>
          </cell>
          <cell r="CE147">
            <v>0</v>
          </cell>
          <cell r="CF147" t="str">
            <v>Accounting date</v>
          </cell>
          <cell r="CG147">
            <v>10065.02</v>
          </cell>
          <cell r="CH147">
            <v>-1.8</v>
          </cell>
          <cell r="CI147">
            <v>0</v>
          </cell>
          <cell r="CJ147">
            <v>1477226</v>
          </cell>
          <cell r="CK147">
            <v>0</v>
          </cell>
          <cell r="CL147">
            <v>0</v>
          </cell>
          <cell r="CM147">
            <v>0</v>
          </cell>
          <cell r="CN147">
            <v>0</v>
          </cell>
          <cell r="CO147">
            <v>0</v>
          </cell>
          <cell r="CP147" t="str">
            <v>USDNAV</v>
          </cell>
          <cell r="CQ147">
            <v>41387</v>
          </cell>
          <cell r="CR147" t="str">
            <v>SCHEDULER</v>
          </cell>
          <cell r="CS147">
            <v>41387</v>
          </cell>
          <cell r="CT147" t="str">
            <v>G64356200</v>
          </cell>
          <cell r="CU147" t="str">
            <v>IE00B6X84334</v>
          </cell>
          <cell r="CV147" t="str">
            <v>-0.01</v>
          </cell>
          <cell r="CW147" t="str">
            <v>0.00</v>
          </cell>
          <cell r="CX147" t="str">
            <v>0.0000</v>
          </cell>
          <cell r="CY147" t="str">
            <v>0.00</v>
          </cell>
          <cell r="CZ147" t="str">
            <v>0.00</v>
          </cell>
          <cell r="DA147" t="str">
            <v>0.00</v>
          </cell>
          <cell r="DH147" t="str">
            <v>0.00</v>
          </cell>
          <cell r="DK147" t="str">
            <v>0.00000000</v>
          </cell>
          <cell r="DL147" t="str">
            <v>0.00000000</v>
          </cell>
          <cell r="DN147" t="str">
            <v>0.00000000</v>
          </cell>
          <cell r="DO147" t="str">
            <v>0.00000000</v>
          </cell>
          <cell r="DP147">
            <v>0</v>
          </cell>
          <cell r="DQ147">
            <v>0</v>
          </cell>
          <cell r="DR147">
            <v>0</v>
          </cell>
          <cell r="DS147">
            <v>10065.02</v>
          </cell>
          <cell r="DT147">
            <v>10065.02</v>
          </cell>
          <cell r="DV147">
            <v>0</v>
          </cell>
          <cell r="DW147">
            <v>0</v>
          </cell>
          <cell r="DY147">
            <v>0</v>
          </cell>
          <cell r="DZ147">
            <v>0</v>
          </cell>
          <cell r="EA147">
            <v>0</v>
          </cell>
          <cell r="EB147">
            <v>0</v>
          </cell>
          <cell r="EC147">
            <v>0</v>
          </cell>
          <cell r="ED147">
            <v>0</v>
          </cell>
        </row>
        <row r="148">
          <cell r="A148" t="str">
            <v>8792</v>
          </cell>
          <cell r="B148" t="str">
            <v>UUA</v>
          </cell>
          <cell r="C148">
            <v>9.9749820000000007</v>
          </cell>
          <cell r="D148">
            <v>0</v>
          </cell>
          <cell r="E148" t="str">
            <v>VAL</v>
          </cell>
          <cell r="F148">
            <v>0</v>
          </cell>
          <cell r="G148">
            <v>0</v>
          </cell>
          <cell r="H148" t="str">
            <v>USD</v>
          </cell>
          <cell r="I148" t="str">
            <v>USD</v>
          </cell>
          <cell r="J148">
            <v>9.9700000000000006</v>
          </cell>
          <cell r="K148">
            <v>0</v>
          </cell>
          <cell r="L148" t="str">
            <v>USD</v>
          </cell>
          <cell r="M148" t="str">
            <v>NEUBERGER FLOATING RATE INCOME</v>
          </cell>
          <cell r="N148" t="str">
            <v>PORT</v>
          </cell>
          <cell r="O148">
            <v>0</v>
          </cell>
          <cell r="R148" t="str">
            <v>USD U ACC</v>
          </cell>
          <cell r="S148">
            <v>-10.02</v>
          </cell>
          <cell r="T148">
            <v>0</v>
          </cell>
          <cell r="U148">
            <v>0</v>
          </cell>
          <cell r="V148">
            <v>9.98</v>
          </cell>
          <cell r="W148">
            <v>-10</v>
          </cell>
          <cell r="Y148">
            <v>-0.01</v>
          </cell>
          <cell r="Z148">
            <v>41387</v>
          </cell>
          <cell r="AA148">
            <v>41387</v>
          </cell>
          <cell r="AB148" t="str">
            <v>PRIM</v>
          </cell>
          <cell r="AC148">
            <v>0</v>
          </cell>
          <cell r="AD148">
            <v>0</v>
          </cell>
          <cell r="AE148">
            <v>0</v>
          </cell>
          <cell r="AF148">
            <v>0</v>
          </cell>
          <cell r="AG148">
            <v>0</v>
          </cell>
          <cell r="AH148">
            <v>41387</v>
          </cell>
          <cell r="AI148" t="str">
            <v>Y</v>
          </cell>
          <cell r="AJ148">
            <v>0</v>
          </cell>
          <cell r="AK148">
            <v>0</v>
          </cell>
          <cell r="AL148">
            <v>0</v>
          </cell>
          <cell r="AM148">
            <v>0</v>
          </cell>
          <cell r="AN148">
            <v>0</v>
          </cell>
          <cell r="AO148">
            <v>0</v>
          </cell>
          <cell r="AP148">
            <v>0</v>
          </cell>
          <cell r="AQ148">
            <v>1</v>
          </cell>
          <cell r="AR148">
            <v>0</v>
          </cell>
          <cell r="AS148">
            <v>0</v>
          </cell>
          <cell r="AU148">
            <v>1</v>
          </cell>
          <cell r="AV148">
            <v>0</v>
          </cell>
          <cell r="AW148">
            <v>0</v>
          </cell>
          <cell r="AX148" t="str">
            <v>0.0000000000</v>
          </cell>
          <cell r="AY148">
            <v>0</v>
          </cell>
          <cell r="AZ148">
            <v>0</v>
          </cell>
          <cell r="BA148">
            <v>0</v>
          </cell>
          <cell r="BB148">
            <v>0</v>
          </cell>
          <cell r="BC148">
            <v>0</v>
          </cell>
          <cell r="BD148">
            <v>0</v>
          </cell>
          <cell r="BE148">
            <v>0</v>
          </cell>
          <cell r="BF148">
            <v>0</v>
          </cell>
          <cell r="BG148">
            <v>0</v>
          </cell>
          <cell r="BH148">
            <v>0</v>
          </cell>
          <cell r="BI148">
            <v>1</v>
          </cell>
          <cell r="BJ148">
            <v>-0.1002</v>
          </cell>
          <cell r="BK148">
            <v>2</v>
          </cell>
          <cell r="BL148" t="str">
            <v>R</v>
          </cell>
          <cell r="BM148">
            <v>1246872.76</v>
          </cell>
          <cell r="BN148">
            <v>0</v>
          </cell>
          <cell r="BO148">
            <v>0</v>
          </cell>
          <cell r="BP148">
            <v>0</v>
          </cell>
          <cell r="BR148">
            <v>0</v>
          </cell>
          <cell r="BS148">
            <v>0</v>
          </cell>
          <cell r="BT148" t="str">
            <v>ISE</v>
          </cell>
          <cell r="BU148">
            <v>9.98</v>
          </cell>
          <cell r="BV148" t="str">
            <v>Start Report Date = 20130423; End Report Date = 20130423; Entity List = NEUBNAV; Composite Name = NEUBERGER CLIENT NAV REVIEW RE; NAV Status = VAL;</v>
          </cell>
          <cell r="BW148">
            <v>0</v>
          </cell>
          <cell r="BY148">
            <v>0</v>
          </cell>
          <cell r="BZ148">
            <v>0</v>
          </cell>
          <cell r="CA148">
            <v>0</v>
          </cell>
          <cell r="CB148">
            <v>0</v>
          </cell>
          <cell r="CD148">
            <v>0</v>
          </cell>
          <cell r="CE148">
            <v>0</v>
          </cell>
          <cell r="CF148" t="str">
            <v>Accounting date</v>
          </cell>
          <cell r="CG148">
            <v>9.9700000000000006</v>
          </cell>
          <cell r="CH148">
            <v>-0.01</v>
          </cell>
          <cell r="CI148">
            <v>0</v>
          </cell>
          <cell r="CJ148">
            <v>125000</v>
          </cell>
          <cell r="CK148">
            <v>0</v>
          </cell>
          <cell r="CL148">
            <v>0</v>
          </cell>
          <cell r="CM148">
            <v>0</v>
          </cell>
          <cell r="CN148">
            <v>0</v>
          </cell>
          <cell r="CO148">
            <v>0</v>
          </cell>
          <cell r="CQ148">
            <v>41387</v>
          </cell>
          <cell r="CR148" t="str">
            <v>SCHEDULER</v>
          </cell>
          <cell r="CS148">
            <v>41387</v>
          </cell>
          <cell r="CT148" t="str">
            <v>G64356390</v>
          </cell>
          <cell r="CU148" t="str">
            <v>IE00B96Y7K71</v>
          </cell>
          <cell r="CV148" t="str">
            <v>-0.01</v>
          </cell>
          <cell r="CW148" t="str">
            <v>0.00</v>
          </cell>
          <cell r="CX148" t="str">
            <v>0.0000</v>
          </cell>
          <cell r="CY148" t="str">
            <v>0.00</v>
          </cell>
          <cell r="CZ148" t="str">
            <v>0.00</v>
          </cell>
          <cell r="DA148" t="str">
            <v>0.00</v>
          </cell>
          <cell r="DH148" t="str">
            <v>0.00</v>
          </cell>
          <cell r="DK148" t="str">
            <v>0.00000000</v>
          </cell>
          <cell r="DL148" t="str">
            <v>0.00000000</v>
          </cell>
          <cell r="DN148" t="str">
            <v>0.00000000</v>
          </cell>
          <cell r="DO148" t="str">
            <v>0.00000000</v>
          </cell>
          <cell r="DP148">
            <v>0</v>
          </cell>
          <cell r="DQ148">
            <v>0</v>
          </cell>
          <cell r="DR148">
            <v>0</v>
          </cell>
          <cell r="DS148">
            <v>9.9700000000000006</v>
          </cell>
          <cell r="DT148">
            <v>9.9700000000000006</v>
          </cell>
          <cell r="DV148">
            <v>0</v>
          </cell>
          <cell r="DW148">
            <v>0</v>
          </cell>
          <cell r="DY148">
            <v>0</v>
          </cell>
          <cell r="DZ148">
            <v>0</v>
          </cell>
          <cell r="EA148">
            <v>0</v>
          </cell>
          <cell r="EB148">
            <v>0</v>
          </cell>
          <cell r="EC148">
            <v>0</v>
          </cell>
          <cell r="ED148">
            <v>0</v>
          </cell>
        </row>
        <row r="149">
          <cell r="DP149">
            <v>0</v>
          </cell>
          <cell r="DQ149">
            <v>0</v>
          </cell>
          <cell r="DR149">
            <v>0</v>
          </cell>
          <cell r="DS149">
            <v>-125517788.9193</v>
          </cell>
          <cell r="DT149">
            <v>-125517788.9193</v>
          </cell>
          <cell r="DV149">
            <v>0</v>
          </cell>
          <cell r="DW149">
            <v>0</v>
          </cell>
          <cell r="DY149">
            <v>0</v>
          </cell>
          <cell r="DZ149">
            <v>0</v>
          </cell>
          <cell r="EA149">
            <v>0</v>
          </cell>
          <cell r="EB149">
            <v>0</v>
          </cell>
          <cell r="EC149">
            <v>0</v>
          </cell>
          <cell r="ED14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ACRO"/>
    </sheetNames>
    <sheetDataSet>
      <sheetData sheetId="0">
        <row r="1">
          <cell r="A1" t="str">
            <v>Entity Name</v>
          </cell>
          <cell r="B1" t="str">
            <v>Entity Number</v>
          </cell>
          <cell r="C1" t="str">
            <v>Class Identifier</v>
          </cell>
          <cell r="D1" t="str">
            <v>Accounting Date</v>
          </cell>
          <cell r="E1" t="str">
            <v>Base Currency Code</v>
          </cell>
          <cell r="F1" t="str">
            <v>Local Currency</v>
          </cell>
          <cell r="G1" t="str">
            <v>NAV</v>
          </cell>
          <cell r="H1" t="str">
            <v>Prior NAV</v>
          </cell>
          <cell r="I1" t="str">
            <v>NAV Change</v>
          </cell>
          <cell r="J1" t="str">
            <v xml:space="preserve">FX Rate </v>
          </cell>
          <cell r="K1" t="str">
            <v>Total Net Assets</v>
          </cell>
          <cell r="L1" t="str">
            <v>Shares Outstanding</v>
          </cell>
          <cell r="M1" t="str">
            <v>ISIN</v>
          </cell>
        </row>
        <row r="2">
          <cell r="A2" t="str">
            <v>NEUBERGER US SMALL CAP</v>
          </cell>
          <cell r="B2">
            <v>8782</v>
          </cell>
          <cell r="C2" t="str">
            <v>AAA</v>
          </cell>
          <cell r="D2">
            <v>40729</v>
          </cell>
          <cell r="E2" t="str">
            <v>USD</v>
          </cell>
          <cell r="F2" t="str">
            <v>AUD</v>
          </cell>
          <cell r="G2">
            <v>0</v>
          </cell>
          <cell r="H2">
            <v>0</v>
          </cell>
          <cell r="I2">
            <v>0</v>
          </cell>
          <cell r="J2">
            <v>0.93492894500000001</v>
          </cell>
          <cell r="K2">
            <v>0</v>
          </cell>
          <cell r="L2">
            <v>0</v>
          </cell>
          <cell r="M2" t="str">
            <v>IE00B53N3566</v>
          </cell>
        </row>
        <row r="3">
          <cell r="A3" t="str">
            <v>NEUBERGER US SMALL CAP</v>
          </cell>
          <cell r="B3">
            <v>8782</v>
          </cell>
          <cell r="C3" t="str">
            <v>AAA</v>
          </cell>
          <cell r="D3">
            <v>40729</v>
          </cell>
          <cell r="E3" t="str">
            <v>USD</v>
          </cell>
          <cell r="F3" t="str">
            <v>USD</v>
          </cell>
          <cell r="G3">
            <v>0</v>
          </cell>
          <cell r="H3">
            <v>0</v>
          </cell>
          <cell r="I3">
            <v>0</v>
          </cell>
          <cell r="J3">
            <v>1</v>
          </cell>
          <cell r="K3">
            <v>0</v>
          </cell>
          <cell r="L3">
            <v>0</v>
          </cell>
          <cell r="M3" t="str">
            <v>IE00B53N3566</v>
          </cell>
        </row>
        <row r="4">
          <cell r="A4" t="str">
            <v>NEUBERGER US SMALL CAP</v>
          </cell>
          <cell r="B4">
            <v>8782</v>
          </cell>
          <cell r="C4" t="str">
            <v>AIA</v>
          </cell>
          <cell r="D4">
            <v>40729</v>
          </cell>
          <cell r="E4" t="str">
            <v>USD</v>
          </cell>
          <cell r="F4" t="str">
            <v>AUD</v>
          </cell>
          <cell r="G4">
            <v>0</v>
          </cell>
          <cell r="H4">
            <v>0</v>
          </cell>
          <cell r="I4">
            <v>0</v>
          </cell>
          <cell r="J4">
            <v>0.93492894500000001</v>
          </cell>
          <cell r="K4">
            <v>0</v>
          </cell>
          <cell r="L4">
            <v>0</v>
          </cell>
          <cell r="M4" t="str">
            <v>IE00B4552782</v>
          </cell>
        </row>
        <row r="5">
          <cell r="A5" t="str">
            <v>NEUBERGER US SMALL CAP</v>
          </cell>
          <cell r="B5">
            <v>8782</v>
          </cell>
          <cell r="C5" t="str">
            <v>AIA</v>
          </cell>
          <cell r="D5">
            <v>40729</v>
          </cell>
          <cell r="E5" t="str">
            <v>USD</v>
          </cell>
          <cell r="F5" t="str">
            <v>USD</v>
          </cell>
          <cell r="G5">
            <v>0</v>
          </cell>
          <cell r="H5">
            <v>0</v>
          </cell>
          <cell r="I5">
            <v>0</v>
          </cell>
          <cell r="J5">
            <v>1</v>
          </cell>
          <cell r="K5">
            <v>0</v>
          </cell>
          <cell r="L5">
            <v>0</v>
          </cell>
          <cell r="M5" t="str">
            <v>IE00B4552782</v>
          </cell>
        </row>
        <row r="6">
          <cell r="A6" t="str">
            <v>NEUBERGER US SMALL CAP</v>
          </cell>
          <cell r="B6">
            <v>8782</v>
          </cell>
          <cell r="C6" t="str">
            <v>DAA</v>
          </cell>
          <cell r="D6">
            <v>40729</v>
          </cell>
          <cell r="E6" t="str">
            <v>USD</v>
          </cell>
          <cell r="F6" t="str">
            <v>USD</v>
          </cell>
          <cell r="G6">
            <v>0</v>
          </cell>
          <cell r="H6">
            <v>0</v>
          </cell>
          <cell r="I6">
            <v>0</v>
          </cell>
          <cell r="J6">
            <v>1</v>
          </cell>
          <cell r="K6">
            <v>0</v>
          </cell>
          <cell r="L6">
            <v>0</v>
          </cell>
          <cell r="M6" t="str">
            <v>IE00B64QTZ34</v>
          </cell>
        </row>
        <row r="7">
          <cell r="A7" t="str">
            <v>NEUBERGER US SMALL CAP</v>
          </cell>
          <cell r="B7">
            <v>8782</v>
          </cell>
          <cell r="C7" t="str">
            <v>DIA</v>
          </cell>
          <cell r="D7">
            <v>40729</v>
          </cell>
          <cell r="E7" t="str">
            <v>USD</v>
          </cell>
          <cell r="F7" t="str">
            <v>USD</v>
          </cell>
          <cell r="G7">
            <v>10.06</v>
          </cell>
          <cell r="H7">
            <v>0</v>
          </cell>
          <cell r="I7">
            <v>10.06</v>
          </cell>
          <cell r="J7">
            <v>1</v>
          </cell>
          <cell r="K7">
            <v>37373758.119999997</v>
          </cell>
          <cell r="L7">
            <v>3716090.673</v>
          </cell>
          <cell r="M7" t="str">
            <v>IE00B66ZT477</v>
          </cell>
        </row>
        <row r="8">
          <cell r="A8" t="str">
            <v>NEUBERGER US SMALL CAP</v>
          </cell>
          <cell r="B8">
            <v>8782</v>
          </cell>
          <cell r="C8" t="str">
            <v>EAA</v>
          </cell>
          <cell r="D8">
            <v>40729</v>
          </cell>
          <cell r="E8" t="str">
            <v>USD</v>
          </cell>
          <cell r="F8" t="str">
            <v>EUR</v>
          </cell>
          <cell r="G8">
            <v>0</v>
          </cell>
          <cell r="H8">
            <v>0</v>
          </cell>
          <cell r="I8">
            <v>0</v>
          </cell>
          <cell r="J8">
            <v>0.69146729399999995</v>
          </cell>
          <cell r="K8">
            <v>0</v>
          </cell>
          <cell r="L8">
            <v>0</v>
          </cell>
          <cell r="M8" t="str">
            <v>IE00B42MJZ94</v>
          </cell>
        </row>
        <row r="9">
          <cell r="A9" t="str">
            <v>NEUBERGER US SMALL CAP</v>
          </cell>
          <cell r="B9">
            <v>8782</v>
          </cell>
          <cell r="C9" t="str">
            <v>EAA</v>
          </cell>
          <cell r="D9">
            <v>40729</v>
          </cell>
          <cell r="E9" t="str">
            <v>USD</v>
          </cell>
          <cell r="F9" t="str">
            <v>USD</v>
          </cell>
          <cell r="G9">
            <v>0</v>
          </cell>
          <cell r="H9">
            <v>0</v>
          </cell>
          <cell r="I9">
            <v>0</v>
          </cell>
          <cell r="J9">
            <v>1</v>
          </cell>
          <cell r="K9">
            <v>0</v>
          </cell>
          <cell r="L9">
            <v>0</v>
          </cell>
          <cell r="M9" t="str">
            <v>IE00B42MJZ94</v>
          </cell>
        </row>
        <row r="10">
          <cell r="A10" t="str">
            <v>NEUBERGER US SMALL CAP</v>
          </cell>
          <cell r="B10">
            <v>8782</v>
          </cell>
          <cell r="C10" t="str">
            <v>EAH</v>
          </cell>
          <cell r="D10">
            <v>40729</v>
          </cell>
          <cell r="E10" t="str">
            <v>USD</v>
          </cell>
          <cell r="F10" t="str">
            <v>EUR</v>
          </cell>
          <cell r="G10">
            <v>0</v>
          </cell>
          <cell r="H10">
            <v>0</v>
          </cell>
          <cell r="I10">
            <v>0</v>
          </cell>
          <cell r="J10">
            <v>0.69146729399999995</v>
          </cell>
          <cell r="K10">
            <v>0</v>
          </cell>
          <cell r="L10">
            <v>0</v>
          </cell>
          <cell r="M10" t="str">
            <v>IE00B44F1J46</v>
          </cell>
        </row>
        <row r="11">
          <cell r="A11" t="str">
            <v>NEUBERGER US SMALL CAP</v>
          </cell>
          <cell r="B11">
            <v>8782</v>
          </cell>
          <cell r="C11" t="str">
            <v>EAH</v>
          </cell>
          <cell r="D11">
            <v>40729</v>
          </cell>
          <cell r="E11" t="str">
            <v>USD</v>
          </cell>
          <cell r="F11" t="str">
            <v>USD</v>
          </cell>
          <cell r="G11">
            <v>0</v>
          </cell>
          <cell r="H11">
            <v>0</v>
          </cell>
          <cell r="I11">
            <v>0</v>
          </cell>
          <cell r="J11">
            <v>1</v>
          </cell>
          <cell r="K11">
            <v>0</v>
          </cell>
          <cell r="L11">
            <v>0</v>
          </cell>
          <cell r="M11" t="str">
            <v>IE00B44F1J46</v>
          </cell>
        </row>
        <row r="12">
          <cell r="A12" t="str">
            <v>NEUBERGER US SMALL CAP</v>
          </cell>
          <cell r="B12">
            <v>8782</v>
          </cell>
          <cell r="C12" t="str">
            <v>EIA</v>
          </cell>
          <cell r="D12">
            <v>40729</v>
          </cell>
          <cell r="E12" t="str">
            <v>USD</v>
          </cell>
          <cell r="F12" t="str">
            <v>EUR</v>
          </cell>
          <cell r="G12">
            <v>0</v>
          </cell>
          <cell r="H12">
            <v>0</v>
          </cell>
          <cell r="I12">
            <v>0</v>
          </cell>
          <cell r="J12">
            <v>0.69146729399999995</v>
          </cell>
          <cell r="K12">
            <v>0</v>
          </cell>
          <cell r="L12">
            <v>0</v>
          </cell>
          <cell r="M12" t="str">
            <v>IE00B4NQT611</v>
          </cell>
        </row>
        <row r="13">
          <cell r="A13" t="str">
            <v>NEUBERGER US SMALL CAP</v>
          </cell>
          <cell r="B13">
            <v>8782</v>
          </cell>
          <cell r="C13" t="str">
            <v>EIA</v>
          </cell>
          <cell r="D13">
            <v>40729</v>
          </cell>
          <cell r="E13" t="str">
            <v>USD</v>
          </cell>
          <cell r="F13" t="str">
            <v>USD</v>
          </cell>
          <cell r="G13">
            <v>0</v>
          </cell>
          <cell r="H13">
            <v>0</v>
          </cell>
          <cell r="I13">
            <v>0</v>
          </cell>
          <cell r="J13">
            <v>1</v>
          </cell>
          <cell r="K13">
            <v>0</v>
          </cell>
          <cell r="L13">
            <v>0</v>
          </cell>
          <cell r="M13" t="str">
            <v>IE00B4NQT611</v>
          </cell>
        </row>
        <row r="14">
          <cell r="A14" t="str">
            <v>NEUBERGER US SMALL CAP</v>
          </cell>
          <cell r="B14">
            <v>8782</v>
          </cell>
          <cell r="C14" t="str">
            <v>EIF</v>
          </cell>
          <cell r="D14">
            <v>40729</v>
          </cell>
          <cell r="E14" t="str">
            <v>USD</v>
          </cell>
          <cell r="F14" t="str">
            <v>USD</v>
          </cell>
          <cell r="G14">
            <v>0</v>
          </cell>
          <cell r="H14">
            <v>0</v>
          </cell>
          <cell r="I14">
            <v>0</v>
          </cell>
          <cell r="J14">
            <v>1</v>
          </cell>
          <cell r="K14">
            <v>0</v>
          </cell>
          <cell r="L14">
            <v>0</v>
          </cell>
          <cell r="M14" t="str">
            <v>IE00B3PY8J28</v>
          </cell>
        </row>
        <row r="15">
          <cell r="A15" t="str">
            <v>NEUBERGER US SMALL CAP</v>
          </cell>
          <cell r="B15">
            <v>8782</v>
          </cell>
          <cell r="C15" t="str">
            <v>EIF</v>
          </cell>
          <cell r="D15">
            <v>40729</v>
          </cell>
          <cell r="E15" t="str">
            <v>USD</v>
          </cell>
          <cell r="F15" t="str">
            <v>EUR</v>
          </cell>
          <cell r="G15">
            <v>0</v>
          </cell>
          <cell r="H15">
            <v>0</v>
          </cell>
          <cell r="I15">
            <v>0</v>
          </cell>
          <cell r="J15">
            <v>0.69146729399999995</v>
          </cell>
          <cell r="K15">
            <v>0</v>
          </cell>
          <cell r="L15">
            <v>0</v>
          </cell>
          <cell r="M15" t="str">
            <v>IE00B3PY8J28</v>
          </cell>
        </row>
        <row r="16">
          <cell r="A16" t="str">
            <v>NEUBERGER US SMALL CAP</v>
          </cell>
          <cell r="B16">
            <v>8782</v>
          </cell>
          <cell r="C16" t="str">
            <v>GAA</v>
          </cell>
          <cell r="D16">
            <v>40729</v>
          </cell>
          <cell r="E16" t="str">
            <v>USD</v>
          </cell>
          <cell r="F16" t="str">
            <v>GBP</v>
          </cell>
          <cell r="G16">
            <v>0</v>
          </cell>
          <cell r="H16">
            <v>0</v>
          </cell>
          <cell r="I16">
            <v>0</v>
          </cell>
          <cell r="J16">
            <v>0.62119517999999996</v>
          </cell>
          <cell r="K16">
            <v>0</v>
          </cell>
          <cell r="L16">
            <v>0</v>
          </cell>
          <cell r="M16" t="str">
            <v>IE00B5N78974</v>
          </cell>
        </row>
        <row r="17">
          <cell r="A17" t="str">
            <v>NEUBERGER US SMALL CAP</v>
          </cell>
          <cell r="B17">
            <v>8782</v>
          </cell>
          <cell r="C17" t="str">
            <v>GAA</v>
          </cell>
          <cell r="D17">
            <v>40729</v>
          </cell>
          <cell r="E17" t="str">
            <v>USD</v>
          </cell>
          <cell r="F17" t="str">
            <v>USD</v>
          </cell>
          <cell r="G17">
            <v>0</v>
          </cell>
          <cell r="H17">
            <v>0</v>
          </cell>
          <cell r="I17">
            <v>0</v>
          </cell>
          <cell r="J17">
            <v>1</v>
          </cell>
          <cell r="K17">
            <v>0</v>
          </cell>
          <cell r="L17">
            <v>0</v>
          </cell>
          <cell r="M17" t="str">
            <v>IE00B5N78974</v>
          </cell>
        </row>
        <row r="18">
          <cell r="A18" t="str">
            <v>NEUBERGER US SMALL CAP</v>
          </cell>
          <cell r="B18">
            <v>8782</v>
          </cell>
          <cell r="C18" t="str">
            <v>GIA</v>
          </cell>
          <cell r="D18">
            <v>40729</v>
          </cell>
          <cell r="E18" t="str">
            <v>USD</v>
          </cell>
          <cell r="F18" t="str">
            <v>GBP</v>
          </cell>
          <cell r="G18">
            <v>0</v>
          </cell>
          <cell r="H18">
            <v>0</v>
          </cell>
          <cell r="I18">
            <v>0</v>
          </cell>
          <cell r="J18">
            <v>0.62119517999999996</v>
          </cell>
          <cell r="K18">
            <v>0</v>
          </cell>
          <cell r="L18">
            <v>0</v>
          </cell>
          <cell r="M18" t="str">
            <v>IE00B5ST8H60</v>
          </cell>
        </row>
        <row r="19">
          <cell r="A19" t="str">
            <v>NEUBERGER US SMALL CAP</v>
          </cell>
          <cell r="B19">
            <v>8782</v>
          </cell>
          <cell r="C19" t="str">
            <v>GIA</v>
          </cell>
          <cell r="D19">
            <v>40729</v>
          </cell>
          <cell r="E19" t="str">
            <v>USD</v>
          </cell>
          <cell r="F19" t="str">
            <v>USD</v>
          </cell>
          <cell r="G19">
            <v>0</v>
          </cell>
          <cell r="H19">
            <v>0</v>
          </cell>
          <cell r="I19">
            <v>0</v>
          </cell>
          <cell r="J19">
            <v>1</v>
          </cell>
          <cell r="K19">
            <v>0</v>
          </cell>
          <cell r="L19">
            <v>0</v>
          </cell>
          <cell r="M19" t="str">
            <v>IE00B5ST8H60</v>
          </cell>
        </row>
        <row r="20">
          <cell r="A20" t="str">
            <v>NEUBERGER US SMALL CAP</v>
          </cell>
          <cell r="B20">
            <v>8782</v>
          </cell>
          <cell r="C20" t="str">
            <v>HAA</v>
          </cell>
          <cell r="D20">
            <v>40729</v>
          </cell>
          <cell r="E20" t="str">
            <v>USD</v>
          </cell>
          <cell r="F20" t="str">
            <v>USD</v>
          </cell>
          <cell r="G20">
            <v>0</v>
          </cell>
          <cell r="H20">
            <v>0</v>
          </cell>
          <cell r="I20">
            <v>0</v>
          </cell>
          <cell r="J20">
            <v>1</v>
          </cell>
          <cell r="K20">
            <v>0</v>
          </cell>
          <cell r="L20">
            <v>0</v>
          </cell>
          <cell r="M20" t="str">
            <v>IE00B4415J01</v>
          </cell>
        </row>
        <row r="21">
          <cell r="A21" t="str">
            <v>NEUBERGER US SMALL CAP</v>
          </cell>
          <cell r="B21">
            <v>8782</v>
          </cell>
          <cell r="C21" t="str">
            <v>HAA</v>
          </cell>
          <cell r="D21">
            <v>40729</v>
          </cell>
          <cell r="E21" t="str">
            <v>USD</v>
          </cell>
          <cell r="F21" t="str">
            <v>CHF</v>
          </cell>
          <cell r="G21">
            <v>0</v>
          </cell>
          <cell r="H21">
            <v>0</v>
          </cell>
          <cell r="I21">
            <v>0</v>
          </cell>
          <cell r="J21">
            <v>0.84570000000000001</v>
          </cell>
          <cell r="K21">
            <v>0</v>
          </cell>
          <cell r="L21">
            <v>0</v>
          </cell>
          <cell r="M21" t="str">
            <v>IE00B4415J01</v>
          </cell>
        </row>
        <row r="22">
          <cell r="A22" t="str">
            <v>NEUBERGER US SMALL CAP</v>
          </cell>
          <cell r="B22">
            <v>8782</v>
          </cell>
          <cell r="C22" t="str">
            <v>HIA</v>
          </cell>
          <cell r="D22">
            <v>40729</v>
          </cell>
          <cell r="E22" t="str">
            <v>USD</v>
          </cell>
          <cell r="F22" t="str">
            <v>CHF</v>
          </cell>
          <cell r="G22">
            <v>0</v>
          </cell>
          <cell r="H22">
            <v>0</v>
          </cell>
          <cell r="I22">
            <v>0</v>
          </cell>
          <cell r="J22">
            <v>0.84570000000000001</v>
          </cell>
          <cell r="K22">
            <v>0</v>
          </cell>
          <cell r="L22">
            <v>0</v>
          </cell>
          <cell r="M22" t="str">
            <v>IE00B4JNGV03</v>
          </cell>
        </row>
        <row r="23">
          <cell r="A23" t="str">
            <v>NEUBERGER US SMALL CAP</v>
          </cell>
          <cell r="B23">
            <v>8782</v>
          </cell>
          <cell r="C23" t="str">
            <v>HIA</v>
          </cell>
          <cell r="D23">
            <v>40729</v>
          </cell>
          <cell r="E23" t="str">
            <v>USD</v>
          </cell>
          <cell r="F23" t="str">
            <v>USD</v>
          </cell>
          <cell r="G23">
            <v>0</v>
          </cell>
          <cell r="H23">
            <v>0</v>
          </cell>
          <cell r="I23">
            <v>0</v>
          </cell>
          <cell r="J23">
            <v>1</v>
          </cell>
          <cell r="K23">
            <v>0</v>
          </cell>
          <cell r="L23">
            <v>0</v>
          </cell>
          <cell r="M23" t="str">
            <v>IE00B4JNGV03</v>
          </cell>
        </row>
        <row r="24">
          <cell r="A24" t="str">
            <v>NEUBERGER US SMALL CAP</v>
          </cell>
          <cell r="B24">
            <v>8782</v>
          </cell>
          <cell r="C24" t="str">
            <v>JAA</v>
          </cell>
          <cell r="D24">
            <v>40729</v>
          </cell>
          <cell r="E24" t="str">
            <v>USD</v>
          </cell>
          <cell r="F24" t="str">
            <v>JPY</v>
          </cell>
          <cell r="G24">
            <v>0</v>
          </cell>
          <cell r="H24">
            <v>0</v>
          </cell>
          <cell r="I24">
            <v>0</v>
          </cell>
          <cell r="J24">
            <v>81.069999999999993</v>
          </cell>
          <cell r="K24">
            <v>0</v>
          </cell>
          <cell r="L24">
            <v>0</v>
          </cell>
          <cell r="M24" t="str">
            <v>IE00B45MFN65</v>
          </cell>
        </row>
        <row r="25">
          <cell r="A25" t="str">
            <v>NEUBERGER US SMALL CAP</v>
          </cell>
          <cell r="B25">
            <v>8782</v>
          </cell>
          <cell r="C25" t="str">
            <v>JAA</v>
          </cell>
          <cell r="D25">
            <v>40729</v>
          </cell>
          <cell r="E25" t="str">
            <v>USD</v>
          </cell>
          <cell r="F25" t="str">
            <v>USD</v>
          </cell>
          <cell r="G25">
            <v>0</v>
          </cell>
          <cell r="H25">
            <v>0</v>
          </cell>
          <cell r="I25">
            <v>0</v>
          </cell>
          <cell r="J25">
            <v>1</v>
          </cell>
          <cell r="K25">
            <v>0</v>
          </cell>
          <cell r="L25">
            <v>0</v>
          </cell>
          <cell r="M25" t="str">
            <v>IE00B45MFN65</v>
          </cell>
        </row>
        <row r="26">
          <cell r="A26" t="str">
            <v>NEUBERGER US SMALL CAP</v>
          </cell>
          <cell r="B26">
            <v>8782</v>
          </cell>
          <cell r="C26" t="str">
            <v>JIA</v>
          </cell>
          <cell r="D26">
            <v>40729</v>
          </cell>
          <cell r="E26" t="str">
            <v>USD</v>
          </cell>
          <cell r="F26" t="str">
            <v>USD</v>
          </cell>
          <cell r="G26">
            <v>0</v>
          </cell>
          <cell r="H26">
            <v>0</v>
          </cell>
          <cell r="I26">
            <v>0</v>
          </cell>
          <cell r="J26">
            <v>1</v>
          </cell>
          <cell r="K26">
            <v>0</v>
          </cell>
          <cell r="L26">
            <v>0</v>
          </cell>
          <cell r="M26" t="str">
            <v>IE00B46HB764</v>
          </cell>
        </row>
        <row r="27">
          <cell r="A27" t="str">
            <v>NEUBERGER US SMALL CAP</v>
          </cell>
          <cell r="B27">
            <v>8782</v>
          </cell>
          <cell r="C27" t="str">
            <v>JIA</v>
          </cell>
          <cell r="D27">
            <v>40729</v>
          </cell>
          <cell r="E27" t="str">
            <v>USD</v>
          </cell>
          <cell r="F27" t="str">
            <v>JPY</v>
          </cell>
          <cell r="G27">
            <v>0</v>
          </cell>
          <cell r="H27">
            <v>0</v>
          </cell>
          <cell r="I27">
            <v>0</v>
          </cell>
          <cell r="J27">
            <v>81.069999999999993</v>
          </cell>
          <cell r="K27">
            <v>0</v>
          </cell>
          <cell r="L27">
            <v>0</v>
          </cell>
          <cell r="M27" t="str">
            <v>IE00B46HB764</v>
          </cell>
        </row>
        <row r="28">
          <cell r="A28" t="str">
            <v>NEUBERGER US SMALL CAP</v>
          </cell>
          <cell r="B28">
            <v>8782</v>
          </cell>
          <cell r="C28" t="str">
            <v>JID</v>
          </cell>
          <cell r="D28">
            <v>40729</v>
          </cell>
          <cell r="E28" t="str">
            <v>USD</v>
          </cell>
          <cell r="F28" t="str">
            <v>USD</v>
          </cell>
          <cell r="G28">
            <v>0</v>
          </cell>
          <cell r="H28">
            <v>0</v>
          </cell>
          <cell r="I28">
            <v>0</v>
          </cell>
          <cell r="J28">
            <v>1</v>
          </cell>
          <cell r="K28">
            <v>0</v>
          </cell>
          <cell r="L28">
            <v>0</v>
          </cell>
          <cell r="M28" t="str">
            <v>IE00B4TSG157</v>
          </cell>
        </row>
        <row r="29">
          <cell r="A29" t="str">
            <v>NEUBERGER US SMALL CAP</v>
          </cell>
          <cell r="B29">
            <v>8782</v>
          </cell>
          <cell r="C29" t="str">
            <v>JID</v>
          </cell>
          <cell r="D29">
            <v>40729</v>
          </cell>
          <cell r="E29" t="str">
            <v>USD</v>
          </cell>
          <cell r="F29" t="str">
            <v>JPY</v>
          </cell>
          <cell r="G29">
            <v>0</v>
          </cell>
          <cell r="H29">
            <v>0</v>
          </cell>
          <cell r="I29">
            <v>0</v>
          </cell>
          <cell r="J29">
            <v>81.069999999999993</v>
          </cell>
          <cell r="K29">
            <v>0</v>
          </cell>
          <cell r="L29">
            <v>0</v>
          </cell>
          <cell r="M29" t="str">
            <v>IE00B4TSG157</v>
          </cell>
        </row>
        <row r="30">
          <cell r="A30" t="str">
            <v>NEUBERGER US SMALL CAP</v>
          </cell>
          <cell r="B30">
            <v>8782</v>
          </cell>
          <cell r="C30" t="str">
            <v>KAA</v>
          </cell>
          <cell r="D30">
            <v>40729</v>
          </cell>
          <cell r="E30" t="str">
            <v>USD</v>
          </cell>
          <cell r="F30" t="str">
            <v>HKD</v>
          </cell>
          <cell r="G30">
            <v>0</v>
          </cell>
          <cell r="H30">
            <v>0</v>
          </cell>
          <cell r="I30">
            <v>0</v>
          </cell>
          <cell r="J30">
            <v>7.7812999999999999</v>
          </cell>
          <cell r="K30">
            <v>0</v>
          </cell>
          <cell r="L30">
            <v>0</v>
          </cell>
          <cell r="M30" t="str">
            <v>IE00B56HTH94</v>
          </cell>
        </row>
        <row r="31">
          <cell r="A31" t="str">
            <v>NEUBERGER US SMALL CAP</v>
          </cell>
          <cell r="B31">
            <v>8782</v>
          </cell>
          <cell r="C31" t="str">
            <v>KAA</v>
          </cell>
          <cell r="D31">
            <v>40729</v>
          </cell>
          <cell r="E31" t="str">
            <v>USD</v>
          </cell>
          <cell r="F31" t="str">
            <v>USD</v>
          </cell>
          <cell r="G31">
            <v>0</v>
          </cell>
          <cell r="H31">
            <v>0</v>
          </cell>
          <cell r="I31">
            <v>0</v>
          </cell>
          <cell r="J31">
            <v>1</v>
          </cell>
          <cell r="K31">
            <v>0</v>
          </cell>
          <cell r="L31">
            <v>0</v>
          </cell>
          <cell r="M31" t="str">
            <v>IE00B56HTH94</v>
          </cell>
        </row>
        <row r="32">
          <cell r="A32" t="str">
            <v>NEUBERGER US SMALL CAP</v>
          </cell>
          <cell r="B32">
            <v>8782</v>
          </cell>
          <cell r="C32" t="str">
            <v>KIA</v>
          </cell>
          <cell r="D32">
            <v>40729</v>
          </cell>
          <cell r="E32" t="str">
            <v>USD</v>
          </cell>
          <cell r="F32" t="str">
            <v>USD</v>
          </cell>
          <cell r="G32">
            <v>0</v>
          </cell>
          <cell r="H32">
            <v>0</v>
          </cell>
          <cell r="I32">
            <v>0</v>
          </cell>
          <cell r="J32">
            <v>1</v>
          </cell>
          <cell r="K32">
            <v>0</v>
          </cell>
          <cell r="L32">
            <v>0</v>
          </cell>
          <cell r="M32" t="str">
            <v>IE00B51X9R20</v>
          </cell>
        </row>
        <row r="33">
          <cell r="A33" t="str">
            <v>NEUBERGER US SMALL CAP</v>
          </cell>
          <cell r="B33">
            <v>8782</v>
          </cell>
          <cell r="C33" t="str">
            <v>KIA</v>
          </cell>
          <cell r="D33">
            <v>40729</v>
          </cell>
          <cell r="E33" t="str">
            <v>USD</v>
          </cell>
          <cell r="F33" t="str">
            <v>HKD</v>
          </cell>
          <cell r="G33">
            <v>0</v>
          </cell>
          <cell r="H33">
            <v>0</v>
          </cell>
          <cell r="I33">
            <v>0</v>
          </cell>
          <cell r="J33">
            <v>7.7812999999999999</v>
          </cell>
          <cell r="K33">
            <v>0</v>
          </cell>
          <cell r="L33">
            <v>0</v>
          </cell>
          <cell r="M33" t="str">
            <v>IE00B51X9R20</v>
          </cell>
        </row>
        <row r="34">
          <cell r="A34" t="str">
            <v>NEUBERGER US SMALL CAP</v>
          </cell>
          <cell r="B34">
            <v>8782</v>
          </cell>
          <cell r="C34" t="str">
            <v>SAA</v>
          </cell>
          <cell r="D34">
            <v>40729</v>
          </cell>
          <cell r="E34" t="str">
            <v>USD</v>
          </cell>
          <cell r="F34" t="str">
            <v>SEK</v>
          </cell>
          <cell r="G34">
            <v>0</v>
          </cell>
          <cell r="H34">
            <v>0</v>
          </cell>
          <cell r="I34">
            <v>0</v>
          </cell>
          <cell r="J34">
            <v>6.2667000000000002</v>
          </cell>
          <cell r="K34">
            <v>0</v>
          </cell>
          <cell r="L34">
            <v>0</v>
          </cell>
          <cell r="M34" t="str">
            <v>IE00B53T5P87</v>
          </cell>
        </row>
        <row r="35">
          <cell r="A35" t="str">
            <v>NEUBERGER US SMALL CAP</v>
          </cell>
          <cell r="B35">
            <v>8782</v>
          </cell>
          <cell r="C35" t="str">
            <v>SAA</v>
          </cell>
          <cell r="D35">
            <v>40729</v>
          </cell>
          <cell r="E35" t="str">
            <v>USD</v>
          </cell>
          <cell r="F35" t="str">
            <v>USD</v>
          </cell>
          <cell r="G35">
            <v>0</v>
          </cell>
          <cell r="H35">
            <v>0</v>
          </cell>
          <cell r="I35">
            <v>0</v>
          </cell>
          <cell r="J35">
            <v>1</v>
          </cell>
          <cell r="K35">
            <v>0</v>
          </cell>
          <cell r="L35">
            <v>0</v>
          </cell>
          <cell r="M35" t="str">
            <v>IE00B53T5P87</v>
          </cell>
        </row>
        <row r="36">
          <cell r="A36" t="str">
            <v>NEUBERGER US SMALL CAP</v>
          </cell>
          <cell r="B36">
            <v>8782</v>
          </cell>
          <cell r="C36" t="str">
            <v>SIA</v>
          </cell>
          <cell r="D36">
            <v>40729</v>
          </cell>
          <cell r="E36" t="str">
            <v>USD</v>
          </cell>
          <cell r="F36" t="str">
            <v>SEK</v>
          </cell>
          <cell r="G36">
            <v>0</v>
          </cell>
          <cell r="H36">
            <v>0</v>
          </cell>
          <cell r="I36">
            <v>0</v>
          </cell>
          <cell r="J36">
            <v>6.2667000000000002</v>
          </cell>
          <cell r="K36">
            <v>0</v>
          </cell>
          <cell r="L36">
            <v>0</v>
          </cell>
          <cell r="M36" t="str">
            <v>IE00B4Y3TY97</v>
          </cell>
        </row>
        <row r="37">
          <cell r="A37" t="str">
            <v>NEUBERGER US SMALL CAP</v>
          </cell>
          <cell r="B37">
            <v>8782</v>
          </cell>
          <cell r="C37" t="str">
            <v>SIA</v>
          </cell>
          <cell r="D37">
            <v>40729</v>
          </cell>
          <cell r="E37" t="str">
            <v>USD</v>
          </cell>
          <cell r="F37" t="str">
            <v>USD</v>
          </cell>
          <cell r="G37">
            <v>0</v>
          </cell>
          <cell r="H37">
            <v>0</v>
          </cell>
          <cell r="I37">
            <v>0</v>
          </cell>
          <cell r="J37">
            <v>1</v>
          </cell>
          <cell r="K37">
            <v>0</v>
          </cell>
          <cell r="L37">
            <v>0</v>
          </cell>
          <cell r="M37" t="str">
            <v>IE00B4Y3TY97</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MACRO"/>
      <sheetName val="Sheet3"/>
    </sheetNames>
    <sheetDataSet>
      <sheetData sheetId="0">
        <row r="1">
          <cell r="A1" t="str">
            <v>Entity Name</v>
          </cell>
          <cell r="B1" t="str">
            <v>Entity Number</v>
          </cell>
          <cell r="C1" t="str">
            <v>Class Identifier</v>
          </cell>
          <cell r="D1" t="str">
            <v>Accounting Date</v>
          </cell>
          <cell r="E1" t="str">
            <v>Base Currency Code</v>
          </cell>
          <cell r="F1" t="str">
            <v>Local Currency</v>
          </cell>
          <cell r="G1" t="str">
            <v>NAV</v>
          </cell>
          <cell r="H1" t="str">
            <v>Prior NAV</v>
          </cell>
          <cell r="I1" t="str">
            <v>NAV Change</v>
          </cell>
          <cell r="J1" t="str">
            <v xml:space="preserve">FX Rate </v>
          </cell>
          <cell r="K1" t="str">
            <v>Total Net Assets</v>
          </cell>
          <cell r="L1" t="str">
            <v>Shares Outstanding</v>
          </cell>
          <cell r="M1" t="str">
            <v>ISIN</v>
          </cell>
        </row>
        <row r="2">
          <cell r="A2" t="str">
            <v>NEUBERGER HIGH YIELD BOND FUND</v>
          </cell>
          <cell r="B2">
            <v>8770</v>
          </cell>
          <cell r="C2" t="str">
            <v>AAA</v>
          </cell>
          <cell r="D2">
            <v>41387</v>
          </cell>
          <cell r="E2" t="str">
            <v>USD</v>
          </cell>
          <cell r="F2" t="str">
            <v>AUD</v>
          </cell>
          <cell r="G2">
            <v>11.01</v>
          </cell>
          <cell r="H2">
            <v>10.99</v>
          </cell>
          <cell r="I2">
            <v>0.02</v>
          </cell>
          <cell r="J2">
            <v>0.97475388399999996</v>
          </cell>
          <cell r="K2">
            <v>3266197.19</v>
          </cell>
          <cell r="L2">
            <v>296618.87599999999</v>
          </cell>
          <cell r="M2" t="str">
            <v>IE00B5NTQ667</v>
          </cell>
        </row>
        <row r="3">
          <cell r="A3" t="str">
            <v>NEUBERGER HIGH YIELD BOND FUND</v>
          </cell>
          <cell r="B3">
            <v>8770</v>
          </cell>
          <cell r="C3" t="str">
            <v>AAA</v>
          </cell>
          <cell r="D3">
            <v>41387</v>
          </cell>
          <cell r="E3" t="str">
            <v>USD</v>
          </cell>
          <cell r="F3" t="str">
            <v>USD</v>
          </cell>
          <cell r="G3">
            <v>11.3</v>
          </cell>
          <cell r="H3">
            <v>11.26</v>
          </cell>
          <cell r="I3">
            <v>0.04</v>
          </cell>
          <cell r="J3">
            <v>1</v>
          </cell>
          <cell r="K3">
            <v>3350791.67</v>
          </cell>
          <cell r="L3">
            <v>296618.87599999999</v>
          </cell>
          <cell r="M3" t="str">
            <v>IE00B5NTQ667</v>
          </cell>
        </row>
        <row r="4">
          <cell r="A4" t="str">
            <v>NEUBERGER HIGH YIELD BOND FUND</v>
          </cell>
          <cell r="B4">
            <v>8770</v>
          </cell>
          <cell r="C4" t="str">
            <v>AAM</v>
          </cell>
          <cell r="D4">
            <v>41387</v>
          </cell>
          <cell r="E4" t="str">
            <v>USD</v>
          </cell>
          <cell r="F4" t="str">
            <v>AUD</v>
          </cell>
          <cell r="G4">
            <v>10.4</v>
          </cell>
          <cell r="H4">
            <v>10.38</v>
          </cell>
          <cell r="I4">
            <v>0.02</v>
          </cell>
          <cell r="J4">
            <v>0.97475388399999996</v>
          </cell>
          <cell r="K4">
            <v>56047310.520000003</v>
          </cell>
          <cell r="L4">
            <v>5387462.8650000002</v>
          </cell>
          <cell r="M4" t="str">
            <v>IE00B7VR8263</v>
          </cell>
        </row>
        <row r="5">
          <cell r="A5" t="str">
            <v>NEUBERGER HIGH YIELD BOND FUND</v>
          </cell>
          <cell r="B5">
            <v>8770</v>
          </cell>
          <cell r="C5" t="str">
            <v>AAM</v>
          </cell>
          <cell r="D5">
            <v>41387</v>
          </cell>
          <cell r="E5" t="str">
            <v>USD</v>
          </cell>
          <cell r="F5" t="str">
            <v>USD</v>
          </cell>
          <cell r="G5">
            <v>10.67</v>
          </cell>
          <cell r="H5">
            <v>10.64</v>
          </cell>
          <cell r="I5">
            <v>0.03</v>
          </cell>
          <cell r="J5">
            <v>1</v>
          </cell>
          <cell r="K5">
            <v>57498935.32</v>
          </cell>
          <cell r="L5">
            <v>5387462.8650000002</v>
          </cell>
          <cell r="M5" t="str">
            <v>IE00B7VR8263</v>
          </cell>
        </row>
        <row r="6">
          <cell r="A6" t="str">
            <v>NEUBERGER HIGH YIELD BOND FUND</v>
          </cell>
          <cell r="B6">
            <v>8770</v>
          </cell>
          <cell r="C6" t="str">
            <v>AIA</v>
          </cell>
          <cell r="D6">
            <v>41387</v>
          </cell>
          <cell r="E6" t="str">
            <v>USD</v>
          </cell>
          <cell r="F6" t="str">
            <v>AUD</v>
          </cell>
          <cell r="G6">
            <v>11.55</v>
          </cell>
          <cell r="H6">
            <v>11.53</v>
          </cell>
          <cell r="I6">
            <v>0.02</v>
          </cell>
          <cell r="J6">
            <v>0.97475388399999996</v>
          </cell>
          <cell r="K6">
            <v>19523633.710000001</v>
          </cell>
          <cell r="L6">
            <v>1690268.304</v>
          </cell>
          <cell r="M6" t="str">
            <v>IE00B52MT459</v>
          </cell>
        </row>
        <row r="7">
          <cell r="A7" t="str">
            <v>NEUBERGER HIGH YIELD BOND FUND</v>
          </cell>
          <cell r="B7">
            <v>8770</v>
          </cell>
          <cell r="C7" t="str">
            <v>AIA</v>
          </cell>
          <cell r="D7">
            <v>41387</v>
          </cell>
          <cell r="E7" t="str">
            <v>USD</v>
          </cell>
          <cell r="F7" t="str">
            <v>USD</v>
          </cell>
          <cell r="G7">
            <v>11.85</v>
          </cell>
          <cell r="H7">
            <v>11.81</v>
          </cell>
          <cell r="I7">
            <v>0.04</v>
          </cell>
          <cell r="J7">
            <v>1</v>
          </cell>
          <cell r="K7">
            <v>20029295.629999999</v>
          </cell>
          <cell r="L7">
            <v>1690268.304</v>
          </cell>
          <cell r="M7" t="str">
            <v>IE00B52MT459</v>
          </cell>
        </row>
        <row r="8">
          <cell r="A8" t="str">
            <v>NEUBERGER HIGH YIELD BOND FUND</v>
          </cell>
          <cell r="B8">
            <v>8770</v>
          </cell>
          <cell r="C8" t="str">
            <v>AUM</v>
          </cell>
          <cell r="D8">
            <v>41387</v>
          </cell>
          <cell r="E8" t="str">
            <v>USD</v>
          </cell>
          <cell r="F8" t="str">
            <v>AUD</v>
          </cell>
          <cell r="G8">
            <v>0</v>
          </cell>
          <cell r="H8">
            <v>0</v>
          </cell>
          <cell r="I8">
            <v>0</v>
          </cell>
          <cell r="J8">
            <v>0.97475388399999996</v>
          </cell>
          <cell r="K8">
            <v>0</v>
          </cell>
          <cell r="L8">
            <v>0</v>
          </cell>
          <cell r="M8" t="str">
            <v>IE00B7XZC594</v>
          </cell>
        </row>
        <row r="9">
          <cell r="A9" t="str">
            <v>NEUBERGER HIGH YIELD BOND FUND</v>
          </cell>
          <cell r="B9">
            <v>8770</v>
          </cell>
          <cell r="C9" t="str">
            <v>AUM</v>
          </cell>
          <cell r="D9">
            <v>41387</v>
          </cell>
          <cell r="E9" t="str">
            <v>USD</v>
          </cell>
          <cell r="F9" t="str">
            <v>USD</v>
          </cell>
          <cell r="G9">
            <v>0</v>
          </cell>
          <cell r="H9">
            <v>0</v>
          </cell>
          <cell r="I9">
            <v>0</v>
          </cell>
          <cell r="J9">
            <v>1</v>
          </cell>
          <cell r="K9">
            <v>0</v>
          </cell>
          <cell r="L9">
            <v>0</v>
          </cell>
          <cell r="M9" t="str">
            <v>IE00B7XZC594</v>
          </cell>
        </row>
        <row r="10">
          <cell r="A10" t="str">
            <v>NEUBERGER HIGH YIELD BOND FUND</v>
          </cell>
          <cell r="B10">
            <v>8770</v>
          </cell>
          <cell r="C10" t="str">
            <v>C2A</v>
          </cell>
          <cell r="D10">
            <v>41387</v>
          </cell>
          <cell r="E10" t="str">
            <v>USD</v>
          </cell>
          <cell r="F10" t="str">
            <v>USD</v>
          </cell>
          <cell r="G10">
            <v>10.52</v>
          </cell>
          <cell r="H10">
            <v>10.5</v>
          </cell>
          <cell r="I10">
            <v>0.02</v>
          </cell>
          <cell r="J10">
            <v>1</v>
          </cell>
          <cell r="K10">
            <v>19215.310000000001</v>
          </cell>
          <cell r="L10">
            <v>1826.336</v>
          </cell>
          <cell r="M10" t="str">
            <v>IE00B9276N69</v>
          </cell>
        </row>
        <row r="11">
          <cell r="A11" t="str">
            <v>NEUBERGER HIGH YIELD BOND FUND</v>
          </cell>
          <cell r="B11">
            <v>8770</v>
          </cell>
          <cell r="C11" t="str">
            <v>C2M</v>
          </cell>
          <cell r="D11">
            <v>41387</v>
          </cell>
          <cell r="E11" t="str">
            <v>USD</v>
          </cell>
          <cell r="F11" t="str">
            <v>USD</v>
          </cell>
          <cell r="G11">
            <v>10.199999999999999</v>
          </cell>
          <cell r="H11">
            <v>10.18</v>
          </cell>
          <cell r="I11">
            <v>0.02</v>
          </cell>
          <cell r="J11">
            <v>1</v>
          </cell>
          <cell r="K11">
            <v>19214.05</v>
          </cell>
          <cell r="L11">
            <v>1884.1279999999999</v>
          </cell>
          <cell r="M11" t="str">
            <v>IE00B9276T22</v>
          </cell>
        </row>
        <row r="12">
          <cell r="A12" t="str">
            <v>NEUBERGER HIGH YIELD BOND FUND</v>
          </cell>
          <cell r="B12">
            <v>8770</v>
          </cell>
          <cell r="C12" t="str">
            <v>D2A</v>
          </cell>
          <cell r="D12">
            <v>41387</v>
          </cell>
          <cell r="E12" t="str">
            <v>USD</v>
          </cell>
          <cell r="F12" t="str">
            <v>USD</v>
          </cell>
          <cell r="G12">
            <v>10.45</v>
          </cell>
          <cell r="H12">
            <v>10.43</v>
          </cell>
          <cell r="I12">
            <v>0.02</v>
          </cell>
          <cell r="J12">
            <v>1</v>
          </cell>
          <cell r="K12">
            <v>819115080.44000006</v>
          </cell>
          <cell r="L12">
            <v>78367472.390000001</v>
          </cell>
          <cell r="M12" t="str">
            <v>IE00B8QBJF01</v>
          </cell>
        </row>
        <row r="13">
          <cell r="A13" t="str">
            <v>NEUBERGER HIGH YIELD BOND FUND</v>
          </cell>
          <cell r="B13">
            <v>8770</v>
          </cell>
          <cell r="C13" t="str">
            <v>D2D</v>
          </cell>
          <cell r="D13">
            <v>41387</v>
          </cell>
          <cell r="E13" t="str">
            <v>USD</v>
          </cell>
          <cell r="F13" t="str">
            <v>USD</v>
          </cell>
          <cell r="G13">
            <v>10.25</v>
          </cell>
          <cell r="H13">
            <v>10.23</v>
          </cell>
          <cell r="I13">
            <v>0.02</v>
          </cell>
          <cell r="J13">
            <v>1</v>
          </cell>
          <cell r="K13">
            <v>53340558.189999998</v>
          </cell>
          <cell r="L13">
            <v>5202935.4950000001</v>
          </cell>
          <cell r="M13" t="str">
            <v>IE00B8BBXZ30</v>
          </cell>
        </row>
        <row r="14">
          <cell r="A14" t="str">
            <v>NEUBERGER HIGH YIELD BOND FUND</v>
          </cell>
          <cell r="B14">
            <v>8770</v>
          </cell>
          <cell r="C14" t="str">
            <v>DAA</v>
          </cell>
          <cell r="D14">
            <v>41387</v>
          </cell>
          <cell r="E14" t="str">
            <v>USD</v>
          </cell>
          <cell r="F14" t="str">
            <v>USD</v>
          </cell>
          <cell r="G14">
            <v>13.51</v>
          </cell>
          <cell r="H14">
            <v>13.48</v>
          </cell>
          <cell r="I14">
            <v>0.03</v>
          </cell>
          <cell r="J14">
            <v>1</v>
          </cell>
          <cell r="K14">
            <v>840224967.61000001</v>
          </cell>
          <cell r="L14">
            <v>62213204.295999996</v>
          </cell>
          <cell r="M14" t="str">
            <v>IE00B12VW672</v>
          </cell>
        </row>
        <row r="15">
          <cell r="A15" t="str">
            <v>NEUBERGER HIGH YIELD BOND FUND</v>
          </cell>
          <cell r="B15">
            <v>8770</v>
          </cell>
          <cell r="C15" t="str">
            <v>DAM</v>
          </cell>
          <cell r="D15">
            <v>41387</v>
          </cell>
          <cell r="E15" t="str">
            <v>USD</v>
          </cell>
          <cell r="F15" t="str">
            <v>USD</v>
          </cell>
          <cell r="G15">
            <v>10.44</v>
          </cell>
          <cell r="H15">
            <v>10.42</v>
          </cell>
          <cell r="I15">
            <v>0.02</v>
          </cell>
          <cell r="J15">
            <v>1</v>
          </cell>
          <cell r="K15">
            <v>800056505.36000001</v>
          </cell>
          <cell r="L15">
            <v>76609252.422000006</v>
          </cell>
          <cell r="M15" t="str">
            <v>IE00B4KRFX62</v>
          </cell>
        </row>
        <row r="16">
          <cell r="A16" t="str">
            <v>NEUBERGER HIGH YIELD BOND FUND</v>
          </cell>
          <cell r="B16">
            <v>8770</v>
          </cell>
          <cell r="C16" t="str">
            <v>DAQ</v>
          </cell>
          <cell r="D16">
            <v>41387</v>
          </cell>
          <cell r="E16" t="str">
            <v>USD</v>
          </cell>
          <cell r="F16" t="str">
            <v>USD</v>
          </cell>
          <cell r="G16">
            <v>10.63</v>
          </cell>
          <cell r="H16">
            <v>10.61</v>
          </cell>
          <cell r="I16">
            <v>0.02</v>
          </cell>
          <cell r="J16">
            <v>1</v>
          </cell>
          <cell r="K16">
            <v>101078628.38</v>
          </cell>
          <cell r="L16">
            <v>9509943.8059999999</v>
          </cell>
          <cell r="M16" t="str">
            <v>IE00B1G9WM36</v>
          </cell>
        </row>
        <row r="17">
          <cell r="A17" t="str">
            <v>NEUBERGER HIGH YIELD BOND FUND</v>
          </cell>
          <cell r="B17">
            <v>8770</v>
          </cell>
          <cell r="C17" t="str">
            <v>DCM</v>
          </cell>
          <cell r="D17">
            <v>41387</v>
          </cell>
          <cell r="E17" t="str">
            <v>USD</v>
          </cell>
          <cell r="F17" t="str">
            <v>USD</v>
          </cell>
          <cell r="G17">
            <v>0</v>
          </cell>
          <cell r="H17">
            <v>0</v>
          </cell>
          <cell r="I17">
            <v>0</v>
          </cell>
          <cell r="J17">
            <v>1</v>
          </cell>
          <cell r="K17">
            <v>0</v>
          </cell>
          <cell r="L17">
            <v>0</v>
          </cell>
        </row>
        <row r="18">
          <cell r="A18" t="str">
            <v>NEUBERGER HIGH YIELD BOND FUND</v>
          </cell>
          <cell r="B18">
            <v>8770</v>
          </cell>
          <cell r="C18" t="str">
            <v>DIA</v>
          </cell>
          <cell r="D18">
            <v>41387</v>
          </cell>
          <cell r="E18" t="str">
            <v>USD</v>
          </cell>
          <cell r="F18" t="str">
            <v>USD</v>
          </cell>
          <cell r="G18">
            <v>19.3</v>
          </cell>
          <cell r="H18">
            <v>19.260000000000002</v>
          </cell>
          <cell r="I18">
            <v>0.04</v>
          </cell>
          <cell r="J18">
            <v>1</v>
          </cell>
          <cell r="K18">
            <v>3445134900.8099999</v>
          </cell>
          <cell r="L18">
            <v>178483300.87400001</v>
          </cell>
          <cell r="M18" t="str">
            <v>IE00B12VW565</v>
          </cell>
        </row>
        <row r="19">
          <cell r="A19" t="str">
            <v>NEUBERGER HIGH YIELD BOND FUND</v>
          </cell>
          <cell r="B19">
            <v>8770</v>
          </cell>
          <cell r="C19" t="str">
            <v>DID</v>
          </cell>
          <cell r="D19">
            <v>41387</v>
          </cell>
          <cell r="E19" t="str">
            <v>USD</v>
          </cell>
          <cell r="F19" t="str">
            <v>USD</v>
          </cell>
          <cell r="G19">
            <v>12.28</v>
          </cell>
          <cell r="H19">
            <v>12.26</v>
          </cell>
          <cell r="I19">
            <v>0.02</v>
          </cell>
          <cell r="J19">
            <v>1</v>
          </cell>
          <cell r="K19">
            <v>328751223.91000003</v>
          </cell>
          <cell r="L19">
            <v>26761165.620999999</v>
          </cell>
          <cell r="M19" t="str">
            <v>IE00B1G9WK12</v>
          </cell>
        </row>
        <row r="20">
          <cell r="A20" t="str">
            <v>NEUBERGER HIGH YIELD BOND FUND</v>
          </cell>
          <cell r="B20">
            <v>8770</v>
          </cell>
          <cell r="C20" t="str">
            <v>DIM</v>
          </cell>
          <cell r="D20">
            <v>41387</v>
          </cell>
          <cell r="E20" t="str">
            <v>USD</v>
          </cell>
          <cell r="F20" t="str">
            <v>USD</v>
          </cell>
          <cell r="G20">
            <v>10.23</v>
          </cell>
          <cell r="H20">
            <v>10.210000000000001</v>
          </cell>
          <cell r="I20">
            <v>0.02</v>
          </cell>
          <cell r="J20">
            <v>1</v>
          </cell>
          <cell r="K20">
            <v>106303225.64</v>
          </cell>
          <cell r="L20">
            <v>10388173.389</v>
          </cell>
          <cell r="M20" t="str">
            <v>IE00B6VF0729</v>
          </cell>
        </row>
        <row r="21">
          <cell r="A21" t="str">
            <v>NEUBERGER HIGH YIELD BOND FUND</v>
          </cell>
          <cell r="B21">
            <v>8770</v>
          </cell>
          <cell r="C21" t="str">
            <v>DTA</v>
          </cell>
          <cell r="D21">
            <v>41387</v>
          </cell>
          <cell r="E21" t="str">
            <v>USD</v>
          </cell>
          <cell r="F21" t="str">
            <v>USD</v>
          </cell>
          <cell r="G21">
            <v>10.55</v>
          </cell>
          <cell r="H21">
            <v>10.53</v>
          </cell>
          <cell r="I21">
            <v>0.02</v>
          </cell>
          <cell r="J21">
            <v>1</v>
          </cell>
          <cell r="K21">
            <v>19274.82</v>
          </cell>
          <cell r="L21">
            <v>1826.3040000000001</v>
          </cell>
          <cell r="M21" t="str">
            <v>IE00B9276L46</v>
          </cell>
        </row>
        <row r="22">
          <cell r="A22" t="str">
            <v>NEUBERGER HIGH YIELD BOND FUND</v>
          </cell>
          <cell r="B22">
            <v>8770</v>
          </cell>
          <cell r="C22" t="str">
            <v>DTM</v>
          </cell>
          <cell r="D22">
            <v>41387</v>
          </cell>
          <cell r="E22" t="str">
            <v>USD</v>
          </cell>
          <cell r="F22" t="str">
            <v>USD</v>
          </cell>
          <cell r="G22">
            <v>10.23</v>
          </cell>
          <cell r="H22">
            <v>10.210000000000001</v>
          </cell>
          <cell r="I22">
            <v>0.02</v>
          </cell>
          <cell r="J22">
            <v>1</v>
          </cell>
          <cell r="K22">
            <v>19273.82</v>
          </cell>
          <cell r="L22">
            <v>1884.105</v>
          </cell>
          <cell r="M22" t="str">
            <v>IE00B9276V44</v>
          </cell>
        </row>
        <row r="23">
          <cell r="A23" t="str">
            <v>NEUBERGER HIGH YIELD BOND FUND</v>
          </cell>
          <cell r="B23">
            <v>8770</v>
          </cell>
          <cell r="C23" t="str">
            <v>DUM</v>
          </cell>
          <cell r="D23">
            <v>41387</v>
          </cell>
          <cell r="E23" t="str">
            <v>USD</v>
          </cell>
          <cell r="F23" t="str">
            <v>USD</v>
          </cell>
          <cell r="G23">
            <v>0</v>
          </cell>
          <cell r="H23">
            <v>0</v>
          </cell>
          <cell r="I23">
            <v>0</v>
          </cell>
          <cell r="J23">
            <v>1</v>
          </cell>
          <cell r="K23">
            <v>0</v>
          </cell>
          <cell r="L23">
            <v>0</v>
          </cell>
          <cell r="M23" t="str">
            <v>IE00B7Y5Q239</v>
          </cell>
        </row>
        <row r="24">
          <cell r="A24" t="str">
            <v>NEUBERGER HIGH YIELD BOND FUND</v>
          </cell>
          <cell r="B24">
            <v>8770</v>
          </cell>
          <cell r="C24" t="str">
            <v>DVA</v>
          </cell>
          <cell r="D24">
            <v>41387</v>
          </cell>
          <cell r="E24" t="str">
            <v>USD</v>
          </cell>
          <cell r="F24" t="str">
            <v>USD</v>
          </cell>
          <cell r="G24">
            <v>0</v>
          </cell>
          <cell r="H24">
            <v>0</v>
          </cell>
          <cell r="I24">
            <v>0</v>
          </cell>
          <cell r="J24">
            <v>1</v>
          </cell>
          <cell r="K24">
            <v>0</v>
          </cell>
          <cell r="L24">
            <v>0</v>
          </cell>
        </row>
        <row r="25">
          <cell r="A25" t="str">
            <v>NEUBERGER HIGH YIELD BOND FUND</v>
          </cell>
          <cell r="B25">
            <v>8770</v>
          </cell>
          <cell r="C25" t="str">
            <v>DWD</v>
          </cell>
          <cell r="D25">
            <v>41387</v>
          </cell>
          <cell r="E25" t="str">
            <v>USD</v>
          </cell>
          <cell r="F25" t="str">
            <v>USD</v>
          </cell>
          <cell r="G25">
            <v>10.01</v>
          </cell>
          <cell r="H25">
            <v>9.99</v>
          </cell>
          <cell r="I25">
            <v>0.02</v>
          </cell>
          <cell r="J25">
            <v>1</v>
          </cell>
          <cell r="K25">
            <v>28745244.27</v>
          </cell>
          <cell r="L25">
            <v>2872020.0980000002</v>
          </cell>
          <cell r="M25" t="str">
            <v>IE00B88XV589</v>
          </cell>
        </row>
        <row r="26">
          <cell r="A26" t="str">
            <v>NEUBERGER HIGH YIELD BOND FUND</v>
          </cell>
          <cell r="B26">
            <v>8770</v>
          </cell>
          <cell r="C26" t="str">
            <v>E2D</v>
          </cell>
          <cell r="D26">
            <v>41387</v>
          </cell>
          <cell r="E26" t="str">
            <v>USD</v>
          </cell>
          <cell r="F26" t="str">
            <v>EUR</v>
          </cell>
          <cell r="G26">
            <v>10.1</v>
          </cell>
          <cell r="H26">
            <v>10.08</v>
          </cell>
          <cell r="I26">
            <v>0.02</v>
          </cell>
          <cell r="J26">
            <v>0.76831471200000001</v>
          </cell>
          <cell r="K26">
            <v>24130134.059999999</v>
          </cell>
          <cell r="L26">
            <v>2387958</v>
          </cell>
          <cell r="M26" t="str">
            <v>IE00B6TSGL97</v>
          </cell>
        </row>
        <row r="27">
          <cell r="A27" t="str">
            <v>NEUBERGER HIGH YIELD BOND FUND</v>
          </cell>
          <cell r="B27">
            <v>8770</v>
          </cell>
          <cell r="C27" t="str">
            <v>E2D</v>
          </cell>
          <cell r="D27">
            <v>41387</v>
          </cell>
          <cell r="E27" t="str">
            <v>USD</v>
          </cell>
          <cell r="F27" t="str">
            <v>USD</v>
          </cell>
          <cell r="G27">
            <v>13.15</v>
          </cell>
          <cell r="H27">
            <v>13.14</v>
          </cell>
          <cell r="I27">
            <v>0.01</v>
          </cell>
          <cell r="J27">
            <v>1</v>
          </cell>
          <cell r="K27">
            <v>31406575.57</v>
          </cell>
          <cell r="L27">
            <v>2387958</v>
          </cell>
          <cell r="M27" t="str">
            <v>IE00B6TSGL97</v>
          </cell>
        </row>
        <row r="28">
          <cell r="A28" t="str">
            <v>NEUBERGER HIGH YIELD BOND FUND</v>
          </cell>
          <cell r="B28">
            <v>8770</v>
          </cell>
          <cell r="C28" t="str">
            <v>E2H</v>
          </cell>
          <cell r="D28">
            <v>41387</v>
          </cell>
          <cell r="E28" t="str">
            <v>USD</v>
          </cell>
          <cell r="F28" t="str">
            <v>EUR</v>
          </cell>
          <cell r="G28">
            <v>10.31</v>
          </cell>
          <cell r="H28">
            <v>10.29</v>
          </cell>
          <cell r="I28">
            <v>0.02</v>
          </cell>
          <cell r="J28">
            <v>0.76831471200000001</v>
          </cell>
          <cell r="K28">
            <v>46410687.420000002</v>
          </cell>
          <cell r="L28">
            <v>4499975.8509999998</v>
          </cell>
          <cell r="M28" t="str">
            <v>IE00B86LQM64</v>
          </cell>
        </row>
        <row r="29">
          <cell r="A29" t="str">
            <v>NEUBERGER HIGH YIELD BOND FUND</v>
          </cell>
          <cell r="B29">
            <v>8770</v>
          </cell>
          <cell r="C29" t="str">
            <v>E2H</v>
          </cell>
          <cell r="D29">
            <v>41387</v>
          </cell>
          <cell r="E29" t="str">
            <v>USD</v>
          </cell>
          <cell r="F29" t="str">
            <v>USD</v>
          </cell>
          <cell r="G29">
            <v>13.42</v>
          </cell>
          <cell r="H29">
            <v>13.41</v>
          </cell>
          <cell r="I29">
            <v>0.01</v>
          </cell>
          <cell r="J29">
            <v>1</v>
          </cell>
          <cell r="K29">
            <v>60405829.409999996</v>
          </cell>
          <cell r="L29">
            <v>4499975.8509999998</v>
          </cell>
          <cell r="M29" t="str">
            <v>IE00B86LQM64</v>
          </cell>
        </row>
        <row r="30">
          <cell r="A30" t="str">
            <v>NEUBERGER HIGH YIELD BOND FUND</v>
          </cell>
          <cell r="B30">
            <v>8770</v>
          </cell>
          <cell r="C30" t="str">
            <v>EAA</v>
          </cell>
          <cell r="D30">
            <v>41387</v>
          </cell>
          <cell r="E30" t="str">
            <v>USD</v>
          </cell>
          <cell r="F30" t="str">
            <v>EUR</v>
          </cell>
          <cell r="G30">
            <v>17.75</v>
          </cell>
          <cell r="H30">
            <v>17.71</v>
          </cell>
          <cell r="I30">
            <v>0.04</v>
          </cell>
          <cell r="J30">
            <v>0.76831471200000001</v>
          </cell>
          <cell r="K30">
            <v>251280258.63999999</v>
          </cell>
          <cell r="L30">
            <v>14156569.946</v>
          </cell>
          <cell r="M30" t="str">
            <v>IE00B12VWB25</v>
          </cell>
        </row>
        <row r="31">
          <cell r="A31" t="str">
            <v>NEUBERGER HIGH YIELD BOND FUND</v>
          </cell>
          <cell r="B31">
            <v>8770</v>
          </cell>
          <cell r="C31" t="str">
            <v>EAA</v>
          </cell>
          <cell r="D31">
            <v>41387</v>
          </cell>
          <cell r="E31" t="str">
            <v>USD</v>
          </cell>
          <cell r="F31" t="str">
            <v>USD</v>
          </cell>
          <cell r="G31">
            <v>23.1</v>
          </cell>
          <cell r="H31">
            <v>23.08</v>
          </cell>
          <cell r="I31">
            <v>0.02</v>
          </cell>
          <cell r="J31">
            <v>1</v>
          </cell>
          <cell r="K31">
            <v>327053816.29000002</v>
          </cell>
          <cell r="L31">
            <v>14156569.946</v>
          </cell>
          <cell r="M31" t="str">
            <v>IE00B12VWB25</v>
          </cell>
        </row>
        <row r="32">
          <cell r="A32" t="str">
            <v>NEUBERGER HIGH YIELD BOND FUND</v>
          </cell>
          <cell r="B32">
            <v>8770</v>
          </cell>
          <cell r="C32" t="str">
            <v>EAD</v>
          </cell>
          <cell r="D32">
            <v>41387</v>
          </cell>
          <cell r="E32" t="str">
            <v>USD</v>
          </cell>
          <cell r="F32" t="str">
            <v>EUR</v>
          </cell>
          <cell r="G32">
            <v>10.63</v>
          </cell>
          <cell r="H32">
            <v>10.6</v>
          </cell>
          <cell r="I32">
            <v>0.03</v>
          </cell>
          <cell r="J32">
            <v>0.76831471200000001</v>
          </cell>
          <cell r="K32">
            <v>2005276.34</v>
          </cell>
          <cell r="L32">
            <v>188727.20300000001</v>
          </cell>
          <cell r="M32" t="str">
            <v>IE00B718SL89</v>
          </cell>
        </row>
        <row r="33">
          <cell r="A33" t="str">
            <v>NEUBERGER HIGH YIELD BOND FUND</v>
          </cell>
          <cell r="B33">
            <v>8770</v>
          </cell>
          <cell r="C33" t="str">
            <v>EAD</v>
          </cell>
          <cell r="D33">
            <v>41387</v>
          </cell>
          <cell r="E33" t="str">
            <v>USD</v>
          </cell>
          <cell r="F33" t="str">
            <v>USD</v>
          </cell>
          <cell r="G33">
            <v>13.83</v>
          </cell>
          <cell r="H33">
            <v>13.82</v>
          </cell>
          <cell r="I33">
            <v>0.01</v>
          </cell>
          <cell r="J33">
            <v>1</v>
          </cell>
          <cell r="K33">
            <v>2609967.39</v>
          </cell>
          <cell r="L33">
            <v>188727.20300000001</v>
          </cell>
          <cell r="M33" t="str">
            <v>IE00B718SL89</v>
          </cell>
        </row>
        <row r="34">
          <cell r="A34" t="str">
            <v>NEUBERGER HIGH YIELD BOND FUND</v>
          </cell>
          <cell r="B34">
            <v>8770</v>
          </cell>
          <cell r="C34" t="str">
            <v>EAM</v>
          </cell>
          <cell r="D34">
            <v>41387</v>
          </cell>
          <cell r="E34" t="str">
            <v>USD</v>
          </cell>
          <cell r="F34" t="str">
            <v>EUR</v>
          </cell>
          <cell r="G34">
            <v>10.59</v>
          </cell>
          <cell r="H34">
            <v>10.56</v>
          </cell>
          <cell r="I34">
            <v>0.03</v>
          </cell>
          <cell r="J34">
            <v>0.76831471200000001</v>
          </cell>
          <cell r="K34">
            <v>19009419.170000002</v>
          </cell>
          <cell r="L34">
            <v>1795796.3189999999</v>
          </cell>
          <cell r="M34" t="str">
            <v>IE00B4024J04</v>
          </cell>
        </row>
        <row r="35">
          <cell r="A35" t="str">
            <v>NEUBERGER HIGH YIELD BOND FUND</v>
          </cell>
          <cell r="B35">
            <v>8770</v>
          </cell>
          <cell r="C35" t="str">
            <v>EAM</v>
          </cell>
          <cell r="D35">
            <v>41387</v>
          </cell>
          <cell r="E35" t="str">
            <v>USD</v>
          </cell>
          <cell r="F35" t="str">
            <v>USD</v>
          </cell>
          <cell r="G35">
            <v>13.78</v>
          </cell>
          <cell r="H35">
            <v>13.76</v>
          </cell>
          <cell r="I35">
            <v>0.02</v>
          </cell>
          <cell r="J35">
            <v>1</v>
          </cell>
          <cell r="K35">
            <v>24741709.190000001</v>
          </cell>
          <cell r="L35">
            <v>1795796.3189999999</v>
          </cell>
          <cell r="M35" t="str">
            <v>IE00B4024J04</v>
          </cell>
        </row>
        <row r="36">
          <cell r="A36" t="str">
            <v>NEUBERGER HIGH YIELD BOND FUND</v>
          </cell>
          <cell r="B36">
            <v>8770</v>
          </cell>
          <cell r="C36" t="str">
            <v>EBM</v>
          </cell>
          <cell r="D36">
            <v>41387</v>
          </cell>
          <cell r="E36" t="str">
            <v>USD</v>
          </cell>
          <cell r="F36" t="str">
            <v>EUR</v>
          </cell>
          <cell r="G36">
            <v>0</v>
          </cell>
          <cell r="H36">
            <v>0</v>
          </cell>
          <cell r="I36">
            <v>0</v>
          </cell>
          <cell r="J36">
            <v>0.76831471200000001</v>
          </cell>
          <cell r="K36">
            <v>0</v>
          </cell>
          <cell r="L36">
            <v>0</v>
          </cell>
          <cell r="M36" t="str">
            <v>IE00B90X0B25</v>
          </cell>
        </row>
        <row r="37">
          <cell r="A37" t="str">
            <v>NEUBERGER HIGH YIELD BOND FUND</v>
          </cell>
          <cell r="B37">
            <v>8770</v>
          </cell>
          <cell r="C37" t="str">
            <v>EBM</v>
          </cell>
          <cell r="D37">
            <v>41387</v>
          </cell>
          <cell r="E37" t="str">
            <v>USD</v>
          </cell>
          <cell r="F37" t="str">
            <v>USD</v>
          </cell>
          <cell r="G37">
            <v>0</v>
          </cell>
          <cell r="H37">
            <v>0</v>
          </cell>
          <cell r="I37">
            <v>0</v>
          </cell>
          <cell r="J37">
            <v>1</v>
          </cell>
          <cell r="K37">
            <v>0</v>
          </cell>
          <cell r="L37">
            <v>0</v>
          </cell>
          <cell r="M37" t="str">
            <v>IE00B90X0B25</v>
          </cell>
        </row>
        <row r="38">
          <cell r="A38" t="str">
            <v>NEUBERGER HIGH YIELD BOND FUND</v>
          </cell>
          <cell r="B38">
            <v>8770</v>
          </cell>
          <cell r="C38" t="str">
            <v>ECM</v>
          </cell>
          <cell r="D38">
            <v>41387</v>
          </cell>
          <cell r="E38" t="str">
            <v>USD</v>
          </cell>
          <cell r="F38" t="str">
            <v>EUR</v>
          </cell>
          <cell r="G38">
            <v>0</v>
          </cell>
          <cell r="H38">
            <v>0</v>
          </cell>
          <cell r="I38">
            <v>0</v>
          </cell>
          <cell r="J38">
            <v>0.76831471200000001</v>
          </cell>
          <cell r="K38">
            <v>0</v>
          </cell>
          <cell r="L38">
            <v>0</v>
          </cell>
          <cell r="M38" t="str">
            <v>IE00B90YYQ85</v>
          </cell>
        </row>
        <row r="39">
          <cell r="A39" t="str">
            <v>NEUBERGER HIGH YIELD BOND FUND</v>
          </cell>
          <cell r="B39">
            <v>8770</v>
          </cell>
          <cell r="C39" t="str">
            <v>ECM</v>
          </cell>
          <cell r="D39">
            <v>41387</v>
          </cell>
          <cell r="E39" t="str">
            <v>USD</v>
          </cell>
          <cell r="F39" t="str">
            <v>USD</v>
          </cell>
          <cell r="G39">
            <v>0</v>
          </cell>
          <cell r="H39">
            <v>0</v>
          </cell>
          <cell r="I39">
            <v>0</v>
          </cell>
          <cell r="J39">
            <v>1</v>
          </cell>
          <cell r="K39">
            <v>0</v>
          </cell>
          <cell r="L39">
            <v>0</v>
          </cell>
          <cell r="M39" t="str">
            <v>IE00B90YYQ85</v>
          </cell>
        </row>
        <row r="40">
          <cell r="A40" t="str">
            <v>NEUBERGER HIGH YIELD BOND FUND</v>
          </cell>
          <cell r="B40">
            <v>8770</v>
          </cell>
          <cell r="C40" t="str">
            <v>EIA</v>
          </cell>
          <cell r="D40">
            <v>41387</v>
          </cell>
          <cell r="E40" t="str">
            <v>USD</v>
          </cell>
          <cell r="F40" t="str">
            <v>EUR</v>
          </cell>
          <cell r="G40">
            <v>14.84</v>
          </cell>
          <cell r="H40">
            <v>14.81</v>
          </cell>
          <cell r="I40">
            <v>0.03</v>
          </cell>
          <cell r="J40">
            <v>0.76831471200000001</v>
          </cell>
          <cell r="K40">
            <v>837298336.05999994</v>
          </cell>
          <cell r="L40">
            <v>56430889.289999999</v>
          </cell>
          <cell r="M40" t="str">
            <v>IE00B12VW904</v>
          </cell>
        </row>
        <row r="41">
          <cell r="A41" t="str">
            <v>NEUBERGER HIGH YIELD BOND FUND</v>
          </cell>
          <cell r="B41">
            <v>8770</v>
          </cell>
          <cell r="C41" t="str">
            <v>EIA</v>
          </cell>
          <cell r="D41">
            <v>41387</v>
          </cell>
          <cell r="E41" t="str">
            <v>USD</v>
          </cell>
          <cell r="F41" t="str">
            <v>USD</v>
          </cell>
          <cell r="G41">
            <v>19.309999999999999</v>
          </cell>
          <cell r="H41">
            <v>19.29</v>
          </cell>
          <cell r="I41">
            <v>0.02</v>
          </cell>
          <cell r="J41">
            <v>1</v>
          </cell>
          <cell r="K41">
            <v>1089785634.8199999</v>
          </cell>
          <cell r="L41">
            <v>56430889.289999999</v>
          </cell>
          <cell r="M41" t="str">
            <v>IE00B12VW904</v>
          </cell>
        </row>
        <row r="42">
          <cell r="A42" t="str">
            <v>NEUBERGER HIGH YIELD BOND FUND</v>
          </cell>
          <cell r="B42">
            <v>8770</v>
          </cell>
          <cell r="C42" t="str">
            <v>EID</v>
          </cell>
          <cell r="D42">
            <v>41387</v>
          </cell>
          <cell r="E42" t="str">
            <v>USD</v>
          </cell>
          <cell r="F42" t="str">
            <v>EUR</v>
          </cell>
          <cell r="G42">
            <v>10.26</v>
          </cell>
          <cell r="H42">
            <v>10.23</v>
          </cell>
          <cell r="I42">
            <v>0.03</v>
          </cell>
          <cell r="J42">
            <v>0.76831471200000001</v>
          </cell>
          <cell r="K42">
            <v>55447249.18</v>
          </cell>
          <cell r="L42">
            <v>5406759.6780000003</v>
          </cell>
          <cell r="M42" t="str">
            <v>IE00B8FFFY43</v>
          </cell>
        </row>
        <row r="43">
          <cell r="A43" t="str">
            <v>NEUBERGER HIGH YIELD BOND FUND</v>
          </cell>
          <cell r="B43">
            <v>8770</v>
          </cell>
          <cell r="C43" t="str">
            <v>EID</v>
          </cell>
          <cell r="D43">
            <v>41387</v>
          </cell>
          <cell r="E43" t="str">
            <v>USD</v>
          </cell>
          <cell r="F43" t="str">
            <v>USD</v>
          </cell>
          <cell r="G43">
            <v>13.35</v>
          </cell>
          <cell r="H43">
            <v>13.33</v>
          </cell>
          <cell r="I43">
            <v>0.02</v>
          </cell>
          <cell r="J43">
            <v>1</v>
          </cell>
          <cell r="K43">
            <v>72167366.209999993</v>
          </cell>
          <cell r="L43">
            <v>5406759.6780000003</v>
          </cell>
          <cell r="M43" t="str">
            <v>IE00B8FFFY43</v>
          </cell>
        </row>
        <row r="44">
          <cell r="A44" t="str">
            <v>NEUBERGER HIGH YIELD BOND FUND</v>
          </cell>
          <cell r="B44">
            <v>8770</v>
          </cell>
          <cell r="C44" t="str">
            <v>ETM</v>
          </cell>
          <cell r="D44">
            <v>41387</v>
          </cell>
          <cell r="E44" t="str">
            <v>USD</v>
          </cell>
          <cell r="F44" t="str">
            <v>EUR</v>
          </cell>
          <cell r="G44">
            <v>0</v>
          </cell>
          <cell r="H44">
            <v>0</v>
          </cell>
          <cell r="I44">
            <v>0</v>
          </cell>
          <cell r="J44">
            <v>0.76831471200000001</v>
          </cell>
          <cell r="K44">
            <v>0</v>
          </cell>
          <cell r="L44">
            <v>0</v>
          </cell>
          <cell r="M44" t="str">
            <v>IE00B910ZJ56</v>
          </cell>
        </row>
        <row r="45">
          <cell r="A45" t="str">
            <v>NEUBERGER HIGH YIELD BOND FUND</v>
          </cell>
          <cell r="B45">
            <v>8770</v>
          </cell>
          <cell r="C45" t="str">
            <v>ETM</v>
          </cell>
          <cell r="D45">
            <v>41387</v>
          </cell>
          <cell r="E45" t="str">
            <v>USD</v>
          </cell>
          <cell r="F45" t="str">
            <v>USD</v>
          </cell>
          <cell r="G45">
            <v>0</v>
          </cell>
          <cell r="H45">
            <v>0</v>
          </cell>
          <cell r="I45">
            <v>0</v>
          </cell>
          <cell r="J45">
            <v>1</v>
          </cell>
          <cell r="K45">
            <v>0</v>
          </cell>
          <cell r="L45">
            <v>0</v>
          </cell>
          <cell r="M45" t="str">
            <v>IE00B910ZJ56</v>
          </cell>
        </row>
        <row r="46">
          <cell r="A46" t="str">
            <v>NEUBERGER HIGH YIELD BOND FUND</v>
          </cell>
          <cell r="B46">
            <v>8770</v>
          </cell>
          <cell r="C46" t="str">
            <v>EUA</v>
          </cell>
          <cell r="D46">
            <v>41387</v>
          </cell>
          <cell r="E46" t="str">
            <v>USD</v>
          </cell>
          <cell r="F46" t="str">
            <v>EUR</v>
          </cell>
          <cell r="G46">
            <v>0</v>
          </cell>
          <cell r="H46">
            <v>0</v>
          </cell>
          <cell r="I46">
            <v>0</v>
          </cell>
          <cell r="J46">
            <v>0.76831471200000001</v>
          </cell>
          <cell r="K46">
            <v>0</v>
          </cell>
          <cell r="L46">
            <v>0</v>
          </cell>
          <cell r="M46" t="str">
            <v>IE00B8Q8H686</v>
          </cell>
        </row>
        <row r="47">
          <cell r="A47" t="str">
            <v>NEUBERGER HIGH YIELD BOND FUND</v>
          </cell>
          <cell r="B47">
            <v>8770</v>
          </cell>
          <cell r="C47" t="str">
            <v>EUA</v>
          </cell>
          <cell r="D47">
            <v>41387</v>
          </cell>
          <cell r="E47" t="str">
            <v>USD</v>
          </cell>
          <cell r="F47" t="str">
            <v>USD</v>
          </cell>
          <cell r="G47">
            <v>0</v>
          </cell>
          <cell r="H47">
            <v>0</v>
          </cell>
          <cell r="I47">
            <v>0</v>
          </cell>
          <cell r="J47">
            <v>1</v>
          </cell>
          <cell r="K47">
            <v>0</v>
          </cell>
          <cell r="L47">
            <v>0</v>
          </cell>
          <cell r="M47" t="str">
            <v>IE00B8Q8H686</v>
          </cell>
        </row>
        <row r="48">
          <cell r="A48" t="str">
            <v>NEUBERGER HIGH YIELD BOND FUND</v>
          </cell>
          <cell r="B48">
            <v>8770</v>
          </cell>
          <cell r="C48" t="str">
            <v>EUH</v>
          </cell>
          <cell r="D48">
            <v>41387</v>
          </cell>
          <cell r="E48" t="str">
            <v>USD</v>
          </cell>
          <cell r="F48" t="str">
            <v>EUR</v>
          </cell>
          <cell r="G48">
            <v>0</v>
          </cell>
          <cell r="H48">
            <v>0</v>
          </cell>
          <cell r="I48">
            <v>0</v>
          </cell>
          <cell r="J48">
            <v>0.76831471200000001</v>
          </cell>
          <cell r="K48">
            <v>0</v>
          </cell>
          <cell r="L48">
            <v>0</v>
          </cell>
          <cell r="M48" t="str">
            <v>IE00B79PX168</v>
          </cell>
        </row>
        <row r="49">
          <cell r="A49" t="str">
            <v>NEUBERGER HIGH YIELD BOND FUND</v>
          </cell>
          <cell r="B49">
            <v>8770</v>
          </cell>
          <cell r="C49" t="str">
            <v>EUH</v>
          </cell>
          <cell r="D49">
            <v>41387</v>
          </cell>
          <cell r="E49" t="str">
            <v>USD</v>
          </cell>
          <cell r="F49" t="str">
            <v>USD</v>
          </cell>
          <cell r="G49">
            <v>0</v>
          </cell>
          <cell r="H49">
            <v>0</v>
          </cell>
          <cell r="I49">
            <v>0</v>
          </cell>
          <cell r="J49">
            <v>1</v>
          </cell>
          <cell r="K49">
            <v>0</v>
          </cell>
          <cell r="L49">
            <v>0</v>
          </cell>
          <cell r="M49" t="str">
            <v>IE00B79PX168</v>
          </cell>
        </row>
        <row r="50">
          <cell r="A50" t="str">
            <v>NEUBERGER HIGH YIELD BOND FUND</v>
          </cell>
          <cell r="B50">
            <v>8770</v>
          </cell>
          <cell r="C50" t="str">
            <v>FIA</v>
          </cell>
          <cell r="D50">
            <v>41387</v>
          </cell>
          <cell r="E50" t="str">
            <v>USD</v>
          </cell>
          <cell r="F50" t="str">
            <v>CHF</v>
          </cell>
          <cell r="G50">
            <v>11.49</v>
          </cell>
          <cell r="H50">
            <v>11.46</v>
          </cell>
          <cell r="I50">
            <v>0.03</v>
          </cell>
          <cell r="J50">
            <v>0.94145000000000001</v>
          </cell>
          <cell r="K50">
            <v>9302547.3800000008</v>
          </cell>
          <cell r="L50">
            <v>809926.29</v>
          </cell>
          <cell r="M50" t="str">
            <v>IE00B53JGK04</v>
          </cell>
        </row>
        <row r="51">
          <cell r="A51" t="str">
            <v>NEUBERGER HIGH YIELD BOND FUND</v>
          </cell>
          <cell r="B51">
            <v>8770</v>
          </cell>
          <cell r="C51" t="str">
            <v>FIA</v>
          </cell>
          <cell r="D51">
            <v>41387</v>
          </cell>
          <cell r="E51" t="str">
            <v>USD</v>
          </cell>
          <cell r="F51" t="str">
            <v>USD</v>
          </cell>
          <cell r="G51">
            <v>12.2</v>
          </cell>
          <cell r="H51">
            <v>12.24</v>
          </cell>
          <cell r="I51">
            <v>-0.04</v>
          </cell>
          <cell r="J51">
            <v>1</v>
          </cell>
          <cell r="K51">
            <v>9881084.9000000004</v>
          </cell>
          <cell r="L51">
            <v>809926.29</v>
          </cell>
          <cell r="M51" t="str">
            <v>IE00B53JGK04</v>
          </cell>
        </row>
        <row r="52">
          <cell r="A52" t="str">
            <v>NEUBERGER HIGH YIELD BOND FUND</v>
          </cell>
          <cell r="B52">
            <v>8770</v>
          </cell>
          <cell r="C52" t="str">
            <v>G2D</v>
          </cell>
          <cell r="D52">
            <v>41387</v>
          </cell>
          <cell r="E52" t="str">
            <v>USD</v>
          </cell>
          <cell r="F52" t="str">
            <v>GBP</v>
          </cell>
          <cell r="G52">
            <v>10.23</v>
          </cell>
          <cell r="H52">
            <v>10.210000000000001</v>
          </cell>
          <cell r="I52">
            <v>0.02</v>
          </cell>
          <cell r="J52">
            <v>0.65430040700000003</v>
          </cell>
          <cell r="K52">
            <v>29898604.16</v>
          </cell>
          <cell r="L52">
            <v>2923445.773</v>
          </cell>
          <cell r="M52" t="str">
            <v>IE00B8KDTL88</v>
          </cell>
        </row>
        <row r="53">
          <cell r="A53" t="str">
            <v>NEUBERGER HIGH YIELD BOND FUND</v>
          </cell>
          <cell r="B53">
            <v>8770</v>
          </cell>
          <cell r="C53" t="str">
            <v>G2D</v>
          </cell>
          <cell r="D53">
            <v>41387</v>
          </cell>
          <cell r="E53" t="str">
            <v>USD</v>
          </cell>
          <cell r="F53" t="str">
            <v>USD</v>
          </cell>
          <cell r="G53">
            <v>15.63</v>
          </cell>
          <cell r="H53">
            <v>15.56</v>
          </cell>
          <cell r="I53">
            <v>7.0000000000000007E-2</v>
          </cell>
          <cell r="J53">
            <v>1</v>
          </cell>
          <cell r="K53">
            <v>45695530.450000003</v>
          </cell>
          <cell r="L53">
            <v>2923445.773</v>
          </cell>
          <cell r="M53" t="str">
            <v>IE00B8KDTL88</v>
          </cell>
        </row>
        <row r="54">
          <cell r="A54" t="str">
            <v>NEUBERGER HIGH YIELD BOND FUND</v>
          </cell>
          <cell r="B54">
            <v>8770</v>
          </cell>
          <cell r="C54" t="str">
            <v>G2H</v>
          </cell>
          <cell r="D54">
            <v>41387</v>
          </cell>
          <cell r="E54" t="str">
            <v>USD</v>
          </cell>
          <cell r="F54" t="str">
            <v>GBP</v>
          </cell>
          <cell r="G54">
            <v>10.42</v>
          </cell>
          <cell r="H54">
            <v>10.4</v>
          </cell>
          <cell r="I54">
            <v>0.02</v>
          </cell>
          <cell r="J54">
            <v>0.65430040700000003</v>
          </cell>
          <cell r="K54">
            <v>5772475.8799999999</v>
          </cell>
          <cell r="L54">
            <v>553886.97600000002</v>
          </cell>
          <cell r="M54" t="str">
            <v>IE00B76HSR65</v>
          </cell>
        </row>
        <row r="55">
          <cell r="A55" t="str">
            <v>NEUBERGER HIGH YIELD BOND FUND</v>
          </cell>
          <cell r="B55">
            <v>8770</v>
          </cell>
          <cell r="C55" t="str">
            <v>G2H</v>
          </cell>
          <cell r="D55">
            <v>41387</v>
          </cell>
          <cell r="E55" t="str">
            <v>USD</v>
          </cell>
          <cell r="F55" t="str">
            <v>USD</v>
          </cell>
          <cell r="G55">
            <v>15.93</v>
          </cell>
          <cell r="H55">
            <v>15.85</v>
          </cell>
          <cell r="I55">
            <v>0.08</v>
          </cell>
          <cell r="J55">
            <v>1</v>
          </cell>
          <cell r="K55">
            <v>8822363.2799999993</v>
          </cell>
          <cell r="L55">
            <v>553886.97600000002</v>
          </cell>
          <cell r="M55" t="str">
            <v>IE00B76HSR65</v>
          </cell>
        </row>
        <row r="56">
          <cell r="A56" t="str">
            <v>NEUBERGER HIGH YIELD BOND FUND</v>
          </cell>
          <cell r="B56">
            <v>8770</v>
          </cell>
          <cell r="C56" t="str">
            <v>G2U</v>
          </cell>
          <cell r="D56">
            <v>41387</v>
          </cell>
          <cell r="E56" t="str">
            <v>USD</v>
          </cell>
          <cell r="F56" t="str">
            <v>GBP</v>
          </cell>
          <cell r="G56">
            <v>0</v>
          </cell>
          <cell r="H56">
            <v>0</v>
          </cell>
          <cell r="I56">
            <v>0</v>
          </cell>
          <cell r="J56">
            <v>0.65430040700000003</v>
          </cell>
          <cell r="K56">
            <v>0</v>
          </cell>
          <cell r="L56">
            <v>0</v>
          </cell>
          <cell r="M56" t="str">
            <v>IE00B84GHV97</v>
          </cell>
        </row>
        <row r="57">
          <cell r="A57" t="str">
            <v>NEUBERGER HIGH YIELD BOND FUND</v>
          </cell>
          <cell r="B57">
            <v>8770</v>
          </cell>
          <cell r="C57" t="str">
            <v>G2U</v>
          </cell>
          <cell r="D57">
            <v>41387</v>
          </cell>
          <cell r="E57" t="str">
            <v>USD</v>
          </cell>
          <cell r="F57" t="str">
            <v>USD</v>
          </cell>
          <cell r="G57">
            <v>0</v>
          </cell>
          <cell r="H57">
            <v>0</v>
          </cell>
          <cell r="I57">
            <v>0</v>
          </cell>
          <cell r="J57">
            <v>1</v>
          </cell>
          <cell r="K57">
            <v>0</v>
          </cell>
          <cell r="L57">
            <v>0</v>
          </cell>
          <cell r="M57" t="str">
            <v>IE00B84GHV97</v>
          </cell>
        </row>
        <row r="58">
          <cell r="A58" t="str">
            <v>NEUBERGER HIGH YIELD BOND FUND</v>
          </cell>
          <cell r="B58">
            <v>8770</v>
          </cell>
          <cell r="C58" t="str">
            <v>GAA</v>
          </cell>
          <cell r="D58">
            <v>41387</v>
          </cell>
          <cell r="E58" t="str">
            <v>USD</v>
          </cell>
          <cell r="F58" t="str">
            <v>GBP</v>
          </cell>
          <cell r="G58">
            <v>11.5</v>
          </cell>
          <cell r="H58">
            <v>11.48</v>
          </cell>
          <cell r="I58">
            <v>0.02</v>
          </cell>
          <cell r="J58">
            <v>0.65430040700000003</v>
          </cell>
          <cell r="K58">
            <v>23007693.030000001</v>
          </cell>
          <cell r="L58">
            <v>2000482.034</v>
          </cell>
          <cell r="M58" t="str">
            <v>IE00B1G9WD45</v>
          </cell>
        </row>
        <row r="59">
          <cell r="A59" t="str">
            <v>NEUBERGER HIGH YIELD BOND FUND</v>
          </cell>
          <cell r="B59">
            <v>8770</v>
          </cell>
          <cell r="C59" t="str">
            <v>GAA</v>
          </cell>
          <cell r="D59">
            <v>41387</v>
          </cell>
          <cell r="E59" t="str">
            <v>USD</v>
          </cell>
          <cell r="F59" t="str">
            <v>USD</v>
          </cell>
          <cell r="G59">
            <v>17.579999999999998</v>
          </cell>
          <cell r="H59">
            <v>17.489999999999998</v>
          </cell>
          <cell r="I59">
            <v>0.09</v>
          </cell>
          <cell r="J59">
            <v>1</v>
          </cell>
          <cell r="K59">
            <v>35163806.700000003</v>
          </cell>
          <cell r="L59">
            <v>2000482.034</v>
          </cell>
          <cell r="M59" t="str">
            <v>IE00B1G9WD45</v>
          </cell>
        </row>
        <row r="60">
          <cell r="A60" t="str">
            <v>NEUBERGER HIGH YIELD BOND FUND</v>
          </cell>
          <cell r="B60">
            <v>8770</v>
          </cell>
          <cell r="C60" t="str">
            <v>GAD</v>
          </cell>
          <cell r="D60">
            <v>41387</v>
          </cell>
          <cell r="E60" t="str">
            <v>USD</v>
          </cell>
          <cell r="F60" t="str">
            <v>GBP</v>
          </cell>
          <cell r="G60">
            <v>10.67</v>
          </cell>
          <cell r="H60">
            <v>10.64</v>
          </cell>
          <cell r="I60">
            <v>0.03</v>
          </cell>
          <cell r="J60">
            <v>0.65430040700000003</v>
          </cell>
          <cell r="K60">
            <v>7480983.9100000001</v>
          </cell>
          <cell r="L60">
            <v>701336.47699999996</v>
          </cell>
          <cell r="M60" t="str">
            <v>IE00B1G9WG75</v>
          </cell>
        </row>
        <row r="61">
          <cell r="A61" t="str">
            <v>NEUBERGER HIGH YIELD BOND FUND</v>
          </cell>
          <cell r="B61">
            <v>8770</v>
          </cell>
          <cell r="C61" t="str">
            <v>GAD</v>
          </cell>
          <cell r="D61">
            <v>41387</v>
          </cell>
          <cell r="E61" t="str">
            <v>USD</v>
          </cell>
          <cell r="F61" t="str">
            <v>USD</v>
          </cell>
          <cell r="G61">
            <v>16.3</v>
          </cell>
          <cell r="H61">
            <v>16.22</v>
          </cell>
          <cell r="I61">
            <v>0.08</v>
          </cell>
          <cell r="J61">
            <v>1</v>
          </cell>
          <cell r="K61">
            <v>11433561.449999999</v>
          </cell>
          <cell r="L61">
            <v>701336.47699999996</v>
          </cell>
          <cell r="M61" t="str">
            <v>IE00B1G9WG75</v>
          </cell>
        </row>
        <row r="62">
          <cell r="A62" t="str">
            <v>NEUBERGER HIGH YIELD BOND FUND</v>
          </cell>
          <cell r="B62">
            <v>8770</v>
          </cell>
          <cell r="C62" t="str">
            <v>GI2</v>
          </cell>
          <cell r="D62">
            <v>41387</v>
          </cell>
          <cell r="E62" t="str">
            <v>USD</v>
          </cell>
          <cell r="F62" t="str">
            <v>GBP</v>
          </cell>
          <cell r="G62">
            <v>0</v>
          </cell>
          <cell r="H62">
            <v>0</v>
          </cell>
          <cell r="I62">
            <v>0</v>
          </cell>
          <cell r="J62">
            <v>0.65430040700000003</v>
          </cell>
          <cell r="K62">
            <v>0</v>
          </cell>
          <cell r="L62">
            <v>0</v>
          </cell>
          <cell r="M62" t="str">
            <v>IE00B8N5VW63</v>
          </cell>
        </row>
        <row r="63">
          <cell r="A63" t="str">
            <v>NEUBERGER HIGH YIELD BOND FUND</v>
          </cell>
          <cell r="B63">
            <v>8770</v>
          </cell>
          <cell r="C63" t="str">
            <v>GI2</v>
          </cell>
          <cell r="D63">
            <v>41387</v>
          </cell>
          <cell r="E63" t="str">
            <v>USD</v>
          </cell>
          <cell r="F63" t="str">
            <v>USD</v>
          </cell>
          <cell r="G63">
            <v>0</v>
          </cell>
          <cell r="H63">
            <v>0</v>
          </cell>
          <cell r="I63">
            <v>0</v>
          </cell>
          <cell r="J63">
            <v>1</v>
          </cell>
          <cell r="K63">
            <v>0</v>
          </cell>
          <cell r="L63">
            <v>0</v>
          </cell>
          <cell r="M63" t="str">
            <v>IE00B8N5VW63</v>
          </cell>
        </row>
        <row r="64">
          <cell r="A64" t="str">
            <v>NEUBERGER HIGH YIELD BOND FUND</v>
          </cell>
          <cell r="B64">
            <v>8770</v>
          </cell>
          <cell r="C64" t="str">
            <v>GIA</v>
          </cell>
          <cell r="D64">
            <v>41387</v>
          </cell>
          <cell r="E64" t="str">
            <v>USD</v>
          </cell>
          <cell r="F64" t="str">
            <v>GBP</v>
          </cell>
          <cell r="G64">
            <v>13.13</v>
          </cell>
          <cell r="H64">
            <v>13.1</v>
          </cell>
          <cell r="I64">
            <v>0.03</v>
          </cell>
          <cell r="J64">
            <v>0.65430040700000003</v>
          </cell>
          <cell r="K64">
            <v>283302875.82999998</v>
          </cell>
          <cell r="L64">
            <v>21580647.859999999</v>
          </cell>
          <cell r="M64" t="str">
            <v>IE00B1G9WC38</v>
          </cell>
        </row>
        <row r="65">
          <cell r="A65" t="str">
            <v>NEUBERGER HIGH YIELD BOND FUND</v>
          </cell>
          <cell r="B65">
            <v>8770</v>
          </cell>
          <cell r="C65" t="str">
            <v>GIA</v>
          </cell>
          <cell r="D65">
            <v>41387</v>
          </cell>
          <cell r="E65" t="str">
            <v>USD</v>
          </cell>
          <cell r="F65" t="str">
            <v>USD</v>
          </cell>
          <cell r="G65">
            <v>20.059999999999999</v>
          </cell>
          <cell r="H65">
            <v>19.97</v>
          </cell>
          <cell r="I65">
            <v>0.09</v>
          </cell>
          <cell r="J65">
            <v>1</v>
          </cell>
          <cell r="K65">
            <v>432985938.69</v>
          </cell>
          <cell r="L65">
            <v>21580647.859999999</v>
          </cell>
          <cell r="M65" t="str">
            <v>IE00B1G9WC38</v>
          </cell>
        </row>
        <row r="66">
          <cell r="A66" t="str">
            <v>NEUBERGER HIGH YIELD BOND FUND</v>
          </cell>
          <cell r="B66">
            <v>8770</v>
          </cell>
          <cell r="C66" t="str">
            <v>GID</v>
          </cell>
          <cell r="D66">
            <v>41387</v>
          </cell>
          <cell r="E66" t="str">
            <v>USD</v>
          </cell>
          <cell r="F66" t="str">
            <v>GBP</v>
          </cell>
          <cell r="G66">
            <v>11.52</v>
          </cell>
          <cell r="H66">
            <v>11.5</v>
          </cell>
          <cell r="I66">
            <v>0.02</v>
          </cell>
          <cell r="J66">
            <v>0.65430040700000003</v>
          </cell>
          <cell r="K66">
            <v>282048100.39999998</v>
          </cell>
          <cell r="L66">
            <v>24474734.787</v>
          </cell>
          <cell r="M66" t="str">
            <v>IE00B1G9WJ07</v>
          </cell>
        </row>
        <row r="67">
          <cell r="A67" t="str">
            <v>NEUBERGER HIGH YIELD BOND FUND</v>
          </cell>
          <cell r="B67">
            <v>8770</v>
          </cell>
          <cell r="C67" t="str">
            <v>GID</v>
          </cell>
          <cell r="D67">
            <v>41387</v>
          </cell>
          <cell r="E67" t="str">
            <v>USD</v>
          </cell>
          <cell r="F67" t="str">
            <v>USD</v>
          </cell>
          <cell r="G67">
            <v>17.61</v>
          </cell>
          <cell r="H67">
            <v>17.53</v>
          </cell>
          <cell r="I67">
            <v>0.08</v>
          </cell>
          <cell r="J67">
            <v>1</v>
          </cell>
          <cell r="K67">
            <v>431068202.70999998</v>
          </cell>
          <cell r="L67">
            <v>24474734.787</v>
          </cell>
          <cell r="M67" t="str">
            <v>IE00B1G9WJ07</v>
          </cell>
        </row>
        <row r="68">
          <cell r="A68" t="str">
            <v>NEUBERGER HIGH YIELD BOND FUND</v>
          </cell>
          <cell r="B68">
            <v>8770</v>
          </cell>
          <cell r="C68" t="str">
            <v>HAA</v>
          </cell>
          <cell r="D68">
            <v>41387</v>
          </cell>
          <cell r="E68" t="str">
            <v>USD</v>
          </cell>
          <cell r="F68" t="str">
            <v>CHF</v>
          </cell>
          <cell r="G68">
            <v>11.45</v>
          </cell>
          <cell r="H68">
            <v>11.42</v>
          </cell>
          <cell r="I68">
            <v>0.03</v>
          </cell>
          <cell r="J68">
            <v>0.94145000000000001</v>
          </cell>
          <cell r="K68">
            <v>75435293.650000006</v>
          </cell>
          <cell r="L68">
            <v>6589048.233</v>
          </cell>
          <cell r="M68" t="str">
            <v>IE00B5YDJD53</v>
          </cell>
        </row>
        <row r="69">
          <cell r="A69" t="str">
            <v>NEUBERGER HIGH YIELD BOND FUND</v>
          </cell>
          <cell r="B69">
            <v>8770</v>
          </cell>
          <cell r="C69" t="str">
            <v>HAA</v>
          </cell>
          <cell r="D69">
            <v>41387</v>
          </cell>
          <cell r="E69" t="str">
            <v>USD</v>
          </cell>
          <cell r="F69" t="str">
            <v>USD</v>
          </cell>
          <cell r="G69">
            <v>12.16</v>
          </cell>
          <cell r="H69">
            <v>12.2</v>
          </cell>
          <cell r="I69">
            <v>-0.04</v>
          </cell>
          <cell r="J69">
            <v>1</v>
          </cell>
          <cell r="K69">
            <v>80126712.680000007</v>
          </cell>
          <cell r="L69">
            <v>6589048.233</v>
          </cell>
          <cell r="M69" t="str">
            <v>IE00B5YDJD53</v>
          </cell>
        </row>
        <row r="70">
          <cell r="A70" t="str">
            <v>NEUBERGER HIGH YIELD BOND FUND</v>
          </cell>
          <cell r="B70">
            <v>8770</v>
          </cell>
          <cell r="C70" t="str">
            <v>JIA</v>
          </cell>
          <cell r="D70">
            <v>41387</v>
          </cell>
          <cell r="E70" t="str">
            <v>USD</v>
          </cell>
          <cell r="F70" t="str">
            <v>JPY</v>
          </cell>
          <cell r="G70">
            <v>1574.1</v>
          </cell>
          <cell r="H70">
            <v>1570.76</v>
          </cell>
          <cell r="I70">
            <v>3.34</v>
          </cell>
          <cell r="J70">
            <v>99.355000000000004</v>
          </cell>
          <cell r="K70">
            <v>2923698178</v>
          </cell>
          <cell r="L70">
            <v>1857381.7990000001</v>
          </cell>
          <cell r="M70" t="str">
            <v>IE00B42N7W58</v>
          </cell>
        </row>
        <row r="71">
          <cell r="A71" t="str">
            <v>NEUBERGER HIGH YIELD BOND FUND</v>
          </cell>
          <cell r="B71">
            <v>8770</v>
          </cell>
          <cell r="C71" t="str">
            <v>JIA</v>
          </cell>
          <cell r="D71">
            <v>41387</v>
          </cell>
          <cell r="E71" t="str">
            <v>USD</v>
          </cell>
          <cell r="F71" t="str">
            <v>USD</v>
          </cell>
          <cell r="G71">
            <v>15.84</v>
          </cell>
          <cell r="H71">
            <v>15.82</v>
          </cell>
          <cell r="I71">
            <v>0.02</v>
          </cell>
          <cell r="J71">
            <v>1</v>
          </cell>
          <cell r="K71">
            <v>29426784.539999999</v>
          </cell>
          <cell r="L71">
            <v>1857381.7990000001</v>
          </cell>
          <cell r="M71" t="str">
            <v>IE00B42N7W58</v>
          </cell>
        </row>
        <row r="72">
          <cell r="A72" t="str">
            <v>NEUBERGER HIGH YIELD BOND FUND</v>
          </cell>
          <cell r="B72">
            <v>8770</v>
          </cell>
          <cell r="C72" t="str">
            <v>KAA</v>
          </cell>
          <cell r="D72">
            <v>41387</v>
          </cell>
          <cell r="E72" t="str">
            <v>USD</v>
          </cell>
          <cell r="F72" t="str">
            <v>HKD</v>
          </cell>
          <cell r="G72">
            <v>10.56</v>
          </cell>
          <cell r="H72">
            <v>10.54</v>
          </cell>
          <cell r="I72">
            <v>0.02</v>
          </cell>
          <cell r="J72">
            <v>7.7644500000000001</v>
          </cell>
          <cell r="K72">
            <v>15202248.970000001</v>
          </cell>
          <cell r="L72">
            <v>1439697.3559999999</v>
          </cell>
          <cell r="M72" t="str">
            <v>IE00B8G0M149</v>
          </cell>
        </row>
        <row r="73">
          <cell r="A73" t="str">
            <v>NEUBERGER HIGH YIELD BOND FUND</v>
          </cell>
          <cell r="B73">
            <v>8770</v>
          </cell>
          <cell r="C73" t="str">
            <v>KAA</v>
          </cell>
          <cell r="D73">
            <v>41387</v>
          </cell>
          <cell r="E73" t="str">
            <v>USD</v>
          </cell>
          <cell r="F73" t="str">
            <v>USD</v>
          </cell>
          <cell r="G73">
            <v>1.36</v>
          </cell>
          <cell r="H73">
            <v>1.36</v>
          </cell>
          <cell r="I73">
            <v>0</v>
          </cell>
          <cell r="J73">
            <v>1</v>
          </cell>
          <cell r="K73">
            <v>1957929.92</v>
          </cell>
          <cell r="L73">
            <v>1439697.3559999999</v>
          </cell>
          <cell r="M73" t="str">
            <v>IE00B8G0M149</v>
          </cell>
        </row>
        <row r="74">
          <cell r="A74" t="str">
            <v>NEUBERGER HIGH YIELD BOND FUND</v>
          </cell>
          <cell r="B74">
            <v>8770</v>
          </cell>
          <cell r="C74" t="str">
            <v>KAM</v>
          </cell>
          <cell r="D74">
            <v>41387</v>
          </cell>
          <cell r="E74" t="str">
            <v>USD</v>
          </cell>
          <cell r="F74" t="str">
            <v>HKD</v>
          </cell>
          <cell r="G74">
            <v>10.14</v>
          </cell>
          <cell r="H74">
            <v>10.119999999999999</v>
          </cell>
          <cell r="I74">
            <v>0.02</v>
          </cell>
          <cell r="J74">
            <v>7.7644500000000001</v>
          </cell>
          <cell r="K74">
            <v>661380560.45000005</v>
          </cell>
          <cell r="L74">
            <v>65213344.987000003</v>
          </cell>
          <cell r="M74" t="str">
            <v>IE00B87ZP976</v>
          </cell>
        </row>
        <row r="75">
          <cell r="A75" t="str">
            <v>NEUBERGER HIGH YIELD BOND FUND</v>
          </cell>
          <cell r="B75">
            <v>8770</v>
          </cell>
          <cell r="C75" t="str">
            <v>KAM</v>
          </cell>
          <cell r="D75">
            <v>41387</v>
          </cell>
          <cell r="E75" t="str">
            <v>USD</v>
          </cell>
          <cell r="F75" t="str">
            <v>USD</v>
          </cell>
          <cell r="G75">
            <v>1.31</v>
          </cell>
          <cell r="H75">
            <v>1.3</v>
          </cell>
          <cell r="I75">
            <v>0.01</v>
          </cell>
          <cell r="J75">
            <v>1</v>
          </cell>
          <cell r="K75">
            <v>85180606.540000007</v>
          </cell>
          <cell r="L75">
            <v>65213344.987000003</v>
          </cell>
          <cell r="M75" t="str">
            <v>IE00B87ZP976</v>
          </cell>
        </row>
        <row r="76">
          <cell r="A76" t="str">
            <v>NEUBERGER HIGH YIELD BOND FUND</v>
          </cell>
          <cell r="B76">
            <v>8770</v>
          </cell>
          <cell r="C76" t="str">
            <v>KIA</v>
          </cell>
          <cell r="D76">
            <v>41387</v>
          </cell>
          <cell r="E76" t="str">
            <v>USD</v>
          </cell>
          <cell r="F76" t="str">
            <v>HKD</v>
          </cell>
          <cell r="G76">
            <v>0</v>
          </cell>
          <cell r="H76">
            <v>0</v>
          </cell>
          <cell r="I76">
            <v>0</v>
          </cell>
          <cell r="J76">
            <v>7.7644500000000001</v>
          </cell>
          <cell r="K76">
            <v>0</v>
          </cell>
          <cell r="L76">
            <v>0</v>
          </cell>
          <cell r="M76" t="str">
            <v>IE00B4WV8X79</v>
          </cell>
        </row>
        <row r="77">
          <cell r="A77" t="str">
            <v>NEUBERGER HIGH YIELD BOND FUND</v>
          </cell>
          <cell r="B77">
            <v>8770</v>
          </cell>
          <cell r="C77" t="str">
            <v>KIA</v>
          </cell>
          <cell r="D77">
            <v>41387</v>
          </cell>
          <cell r="E77" t="str">
            <v>USD</v>
          </cell>
          <cell r="F77" t="str">
            <v>USD</v>
          </cell>
          <cell r="G77">
            <v>0</v>
          </cell>
          <cell r="H77">
            <v>0</v>
          </cell>
          <cell r="I77">
            <v>0</v>
          </cell>
          <cell r="J77">
            <v>1</v>
          </cell>
          <cell r="K77">
            <v>0</v>
          </cell>
          <cell r="L77">
            <v>0</v>
          </cell>
          <cell r="M77" t="str">
            <v>IE00B4WV8X79</v>
          </cell>
        </row>
        <row r="78">
          <cell r="A78" t="str">
            <v>NEUBERGER HIGH YIELD BOND FUND</v>
          </cell>
          <cell r="B78">
            <v>8770</v>
          </cell>
          <cell r="C78" t="str">
            <v>KIM</v>
          </cell>
          <cell r="D78">
            <v>41387</v>
          </cell>
          <cell r="E78" t="str">
            <v>USD</v>
          </cell>
          <cell r="F78" t="str">
            <v>HKD</v>
          </cell>
          <cell r="G78">
            <v>0</v>
          </cell>
          <cell r="H78">
            <v>0</v>
          </cell>
          <cell r="I78">
            <v>0</v>
          </cell>
          <cell r="J78">
            <v>7.7644500000000001</v>
          </cell>
          <cell r="K78">
            <v>0</v>
          </cell>
          <cell r="L78">
            <v>0</v>
          </cell>
          <cell r="M78" t="str">
            <v>IE00B8K1J451</v>
          </cell>
        </row>
        <row r="79">
          <cell r="A79" t="str">
            <v>NEUBERGER HIGH YIELD BOND FUND</v>
          </cell>
          <cell r="B79">
            <v>8770</v>
          </cell>
          <cell r="C79" t="str">
            <v>KIM</v>
          </cell>
          <cell r="D79">
            <v>41387</v>
          </cell>
          <cell r="E79" t="str">
            <v>USD</v>
          </cell>
          <cell r="F79" t="str">
            <v>USD</v>
          </cell>
          <cell r="G79">
            <v>0</v>
          </cell>
          <cell r="H79">
            <v>0</v>
          </cell>
          <cell r="I79">
            <v>0</v>
          </cell>
          <cell r="J79">
            <v>1</v>
          </cell>
          <cell r="K79">
            <v>0</v>
          </cell>
          <cell r="L79">
            <v>0</v>
          </cell>
          <cell r="M79" t="str">
            <v>IE00B8K1J451</v>
          </cell>
        </row>
        <row r="80">
          <cell r="A80" t="str">
            <v>NEUBERGER HIGH YIELD BOND FUND</v>
          </cell>
          <cell r="B80">
            <v>8770</v>
          </cell>
          <cell r="C80" t="str">
            <v>KMD</v>
          </cell>
          <cell r="D80">
            <v>41387</v>
          </cell>
          <cell r="E80" t="str">
            <v>USD</v>
          </cell>
          <cell r="F80" t="str">
            <v>HKD</v>
          </cell>
          <cell r="G80">
            <v>0</v>
          </cell>
          <cell r="H80">
            <v>0</v>
          </cell>
          <cell r="I80">
            <v>0</v>
          </cell>
          <cell r="J80">
            <v>7.7644500000000001</v>
          </cell>
          <cell r="K80">
            <v>0</v>
          </cell>
          <cell r="L80">
            <v>0</v>
          </cell>
          <cell r="M80" t="str">
            <v>IE00B3X97V47</v>
          </cell>
        </row>
        <row r="81">
          <cell r="A81" t="str">
            <v>NEUBERGER HIGH YIELD BOND FUND</v>
          </cell>
          <cell r="B81">
            <v>8770</v>
          </cell>
          <cell r="C81" t="str">
            <v>KMD</v>
          </cell>
          <cell r="D81">
            <v>41387</v>
          </cell>
          <cell r="E81" t="str">
            <v>USD</v>
          </cell>
          <cell r="F81" t="str">
            <v>USD</v>
          </cell>
          <cell r="G81">
            <v>0</v>
          </cell>
          <cell r="H81">
            <v>0</v>
          </cell>
          <cell r="I81">
            <v>0</v>
          </cell>
          <cell r="J81">
            <v>1</v>
          </cell>
          <cell r="K81">
            <v>0</v>
          </cell>
          <cell r="L81">
            <v>0</v>
          </cell>
          <cell r="M81" t="str">
            <v>IE00B3X97V47</v>
          </cell>
        </row>
        <row r="82">
          <cell r="A82" t="str">
            <v>NEUBERGER HIGH YIELD BOND FUND</v>
          </cell>
          <cell r="B82">
            <v>8770</v>
          </cell>
          <cell r="C82" t="str">
            <v>KWD</v>
          </cell>
          <cell r="D82">
            <v>41387</v>
          </cell>
          <cell r="E82" t="str">
            <v>USD</v>
          </cell>
          <cell r="F82" t="str">
            <v>HKD</v>
          </cell>
          <cell r="G82">
            <v>10.01</v>
          </cell>
          <cell r="H82">
            <v>9.99</v>
          </cell>
          <cell r="I82">
            <v>0.02</v>
          </cell>
          <cell r="J82">
            <v>7.7644500000000001</v>
          </cell>
          <cell r="K82">
            <v>98279164.579999998</v>
          </cell>
          <cell r="L82">
            <v>9815648.841</v>
          </cell>
          <cell r="M82" t="str">
            <v>IE00B8BK5Y38</v>
          </cell>
        </row>
        <row r="83">
          <cell r="A83" t="str">
            <v>NEUBERGER HIGH YIELD BOND FUND</v>
          </cell>
          <cell r="B83">
            <v>8770</v>
          </cell>
          <cell r="C83" t="str">
            <v>KWD</v>
          </cell>
          <cell r="D83">
            <v>41387</v>
          </cell>
          <cell r="E83" t="str">
            <v>USD</v>
          </cell>
          <cell r="F83" t="str">
            <v>USD</v>
          </cell>
          <cell r="G83">
            <v>1.29</v>
          </cell>
          <cell r="H83">
            <v>1.29</v>
          </cell>
          <cell r="I83">
            <v>0</v>
          </cell>
          <cell r="J83">
            <v>1</v>
          </cell>
          <cell r="K83">
            <v>12657582.26</v>
          </cell>
          <cell r="L83">
            <v>9815648.841</v>
          </cell>
          <cell r="M83" t="str">
            <v>IE00B8BK5Y38</v>
          </cell>
        </row>
        <row r="84">
          <cell r="A84" t="str">
            <v>NEUBERGER HIGH YIELD BOND FUND</v>
          </cell>
          <cell r="B84">
            <v>8770</v>
          </cell>
          <cell r="C84" t="str">
            <v>PAA</v>
          </cell>
          <cell r="D84">
            <v>41387</v>
          </cell>
          <cell r="E84" t="str">
            <v>USD</v>
          </cell>
          <cell r="F84" t="str">
            <v>CLP</v>
          </cell>
          <cell r="G84">
            <v>0</v>
          </cell>
          <cell r="H84">
            <v>0</v>
          </cell>
          <cell r="I84">
            <v>0</v>
          </cell>
          <cell r="J84">
            <v>477.27</v>
          </cell>
          <cell r="K84">
            <v>0</v>
          </cell>
          <cell r="L84">
            <v>0</v>
          </cell>
          <cell r="M84" t="str">
            <v>IE00B5NR8869</v>
          </cell>
        </row>
        <row r="85">
          <cell r="A85" t="str">
            <v>NEUBERGER HIGH YIELD BOND FUND</v>
          </cell>
          <cell r="B85">
            <v>8770</v>
          </cell>
          <cell r="C85" t="str">
            <v>PAA</v>
          </cell>
          <cell r="D85">
            <v>41387</v>
          </cell>
          <cell r="E85" t="str">
            <v>USD</v>
          </cell>
          <cell r="F85" t="str">
            <v>USD</v>
          </cell>
          <cell r="G85">
            <v>0</v>
          </cell>
          <cell r="H85">
            <v>0</v>
          </cell>
          <cell r="I85">
            <v>0</v>
          </cell>
          <cell r="J85">
            <v>1</v>
          </cell>
          <cell r="K85">
            <v>0</v>
          </cell>
          <cell r="L85">
            <v>0</v>
          </cell>
          <cell r="M85" t="str">
            <v>IE00B5NR8869</v>
          </cell>
        </row>
        <row r="86">
          <cell r="A86" t="str">
            <v>NEUBERGER HIGH YIELD BOND FUND</v>
          </cell>
          <cell r="B86">
            <v>8770</v>
          </cell>
          <cell r="C86" t="str">
            <v>PIA</v>
          </cell>
          <cell r="D86">
            <v>41387</v>
          </cell>
          <cell r="E86" t="str">
            <v>USD</v>
          </cell>
          <cell r="F86" t="str">
            <v>CLP</v>
          </cell>
          <cell r="G86">
            <v>6266.47</v>
          </cell>
          <cell r="H86">
            <v>6249.31</v>
          </cell>
          <cell r="I86">
            <v>17.16</v>
          </cell>
          <cell r="J86">
            <v>477.27</v>
          </cell>
          <cell r="K86">
            <v>84138931</v>
          </cell>
          <cell r="L86">
            <v>13426.838</v>
          </cell>
          <cell r="M86" t="str">
            <v>IE00B58SM599</v>
          </cell>
        </row>
        <row r="87">
          <cell r="A87" t="str">
            <v>NEUBERGER HIGH YIELD BOND FUND</v>
          </cell>
          <cell r="B87">
            <v>8770</v>
          </cell>
          <cell r="C87" t="str">
            <v>PIA</v>
          </cell>
          <cell r="D87">
            <v>41387</v>
          </cell>
          <cell r="E87" t="str">
            <v>USD</v>
          </cell>
          <cell r="F87" t="str">
            <v>USD</v>
          </cell>
          <cell r="G87">
            <v>13.13</v>
          </cell>
          <cell r="H87">
            <v>13.07</v>
          </cell>
          <cell r="I87">
            <v>0.06</v>
          </cell>
          <cell r="J87">
            <v>1</v>
          </cell>
          <cell r="K87">
            <v>176292.1</v>
          </cell>
          <cell r="L87">
            <v>13426.838</v>
          </cell>
          <cell r="M87" t="str">
            <v>IE00B58SM599</v>
          </cell>
        </row>
        <row r="88">
          <cell r="A88" t="str">
            <v>NEUBERGER HIGH YIELD BOND FUND</v>
          </cell>
          <cell r="B88">
            <v>8770</v>
          </cell>
          <cell r="C88" t="str">
            <v>RAA</v>
          </cell>
          <cell r="D88">
            <v>41387</v>
          </cell>
          <cell r="E88" t="str">
            <v>USD</v>
          </cell>
          <cell r="F88" t="str">
            <v>CNH</v>
          </cell>
          <cell r="G88">
            <v>0</v>
          </cell>
          <cell r="H88">
            <v>0</v>
          </cell>
          <cell r="I88">
            <v>0</v>
          </cell>
          <cell r="J88">
            <v>6.1790000000000003</v>
          </cell>
          <cell r="K88">
            <v>0</v>
          </cell>
          <cell r="L88">
            <v>0</v>
          </cell>
          <cell r="M88" t="str">
            <v>IE00B8883571</v>
          </cell>
        </row>
        <row r="89">
          <cell r="A89" t="str">
            <v>NEUBERGER HIGH YIELD BOND FUND</v>
          </cell>
          <cell r="B89">
            <v>8770</v>
          </cell>
          <cell r="C89" t="str">
            <v>RAA</v>
          </cell>
          <cell r="D89">
            <v>41387</v>
          </cell>
          <cell r="E89" t="str">
            <v>USD</v>
          </cell>
          <cell r="F89" t="str">
            <v>USD</v>
          </cell>
          <cell r="G89">
            <v>0</v>
          </cell>
          <cell r="H89">
            <v>0</v>
          </cell>
          <cell r="I89">
            <v>0</v>
          </cell>
          <cell r="J89">
            <v>1</v>
          </cell>
          <cell r="K89">
            <v>0</v>
          </cell>
          <cell r="L89">
            <v>0</v>
          </cell>
          <cell r="M89" t="str">
            <v>IE00B8883571</v>
          </cell>
        </row>
        <row r="90">
          <cell r="A90" t="str">
            <v>NEUBERGER HIGH YIELD BOND FUND</v>
          </cell>
          <cell r="B90">
            <v>8770</v>
          </cell>
          <cell r="C90" t="str">
            <v>RAM</v>
          </cell>
          <cell r="D90">
            <v>41387</v>
          </cell>
          <cell r="E90" t="str">
            <v>USD</v>
          </cell>
          <cell r="F90" t="str">
            <v>CNH</v>
          </cell>
          <cell r="G90">
            <v>104.51</v>
          </cell>
          <cell r="H90">
            <v>104.3</v>
          </cell>
          <cell r="I90">
            <v>0.21</v>
          </cell>
          <cell r="J90">
            <v>6.1790000000000003</v>
          </cell>
          <cell r="K90">
            <v>561978407.99000001</v>
          </cell>
          <cell r="L90">
            <v>5377154.7879999997</v>
          </cell>
          <cell r="M90" t="str">
            <v>IE00B7YPR088</v>
          </cell>
        </row>
        <row r="91">
          <cell r="A91" t="str">
            <v>NEUBERGER HIGH YIELD BOND FUND</v>
          </cell>
          <cell r="B91">
            <v>8770</v>
          </cell>
          <cell r="C91" t="str">
            <v>RAM</v>
          </cell>
          <cell r="D91">
            <v>41387</v>
          </cell>
          <cell r="E91" t="str">
            <v>USD</v>
          </cell>
          <cell r="F91" t="str">
            <v>USD</v>
          </cell>
          <cell r="G91">
            <v>16.91</v>
          </cell>
          <cell r="H91">
            <v>16.87</v>
          </cell>
          <cell r="I91">
            <v>0.04</v>
          </cell>
          <cell r="J91">
            <v>1</v>
          </cell>
          <cell r="K91">
            <v>90949734.260000005</v>
          </cell>
          <cell r="L91">
            <v>5377154.7879999997</v>
          </cell>
          <cell r="M91" t="str">
            <v>IE00B7YPR088</v>
          </cell>
        </row>
        <row r="92">
          <cell r="A92" t="str">
            <v>NEUBERGER HIGH YIELD BOND FUND</v>
          </cell>
          <cell r="B92">
            <v>8770</v>
          </cell>
          <cell r="C92" t="str">
            <v>RIA</v>
          </cell>
          <cell r="D92">
            <v>41387</v>
          </cell>
          <cell r="E92" t="str">
            <v>USD</v>
          </cell>
          <cell r="F92" t="str">
            <v>CNH</v>
          </cell>
          <cell r="G92">
            <v>107.91</v>
          </cell>
          <cell r="H92">
            <v>107.69</v>
          </cell>
          <cell r="I92">
            <v>0.22</v>
          </cell>
          <cell r="J92">
            <v>6.1790000000000003</v>
          </cell>
          <cell r="K92">
            <v>20708663.25</v>
          </cell>
          <cell r="L92">
            <v>191901.49100000001</v>
          </cell>
          <cell r="M92" t="str">
            <v>IE00B83DW721</v>
          </cell>
        </row>
        <row r="93">
          <cell r="A93" t="str">
            <v>NEUBERGER HIGH YIELD BOND FUND</v>
          </cell>
          <cell r="B93">
            <v>8770</v>
          </cell>
          <cell r="C93" t="str">
            <v>RIA</v>
          </cell>
          <cell r="D93">
            <v>41387</v>
          </cell>
          <cell r="E93" t="str">
            <v>USD</v>
          </cell>
          <cell r="F93" t="str">
            <v>USD</v>
          </cell>
          <cell r="G93">
            <v>17.46</v>
          </cell>
          <cell r="H93">
            <v>17.420000000000002</v>
          </cell>
          <cell r="I93">
            <v>0.04</v>
          </cell>
          <cell r="J93">
            <v>1</v>
          </cell>
          <cell r="K93">
            <v>3351458.69</v>
          </cell>
          <cell r="L93">
            <v>191901.49100000001</v>
          </cell>
          <cell r="M93" t="str">
            <v>IE00B83DW721</v>
          </cell>
        </row>
        <row r="94">
          <cell r="A94" t="str">
            <v>NEUBERGER HIGH YIELD BOND FUND</v>
          </cell>
          <cell r="B94">
            <v>8770</v>
          </cell>
          <cell r="C94" t="str">
            <v>RIM</v>
          </cell>
          <cell r="D94">
            <v>41387</v>
          </cell>
          <cell r="E94" t="str">
            <v>USD</v>
          </cell>
          <cell r="F94" t="str">
            <v>CNH</v>
          </cell>
          <cell r="G94">
            <v>104.24</v>
          </cell>
          <cell r="H94">
            <v>104.03</v>
          </cell>
          <cell r="I94">
            <v>0.21</v>
          </cell>
          <cell r="J94">
            <v>6.1790000000000003</v>
          </cell>
          <cell r="K94">
            <v>116254745.02</v>
          </cell>
          <cell r="L94">
            <v>1115259.1059999999</v>
          </cell>
          <cell r="M94" t="str">
            <v>IE00B841H259</v>
          </cell>
        </row>
        <row r="95">
          <cell r="A95" t="str">
            <v>NEUBERGER HIGH YIELD BOND FUND</v>
          </cell>
          <cell r="B95">
            <v>8770</v>
          </cell>
          <cell r="C95" t="str">
            <v>RIM</v>
          </cell>
          <cell r="D95">
            <v>41387</v>
          </cell>
          <cell r="E95" t="str">
            <v>USD</v>
          </cell>
          <cell r="F95" t="str">
            <v>USD</v>
          </cell>
          <cell r="G95">
            <v>16.87</v>
          </cell>
          <cell r="H95">
            <v>16.829999999999998</v>
          </cell>
          <cell r="I95">
            <v>0.04</v>
          </cell>
          <cell r="J95">
            <v>1</v>
          </cell>
          <cell r="K95">
            <v>18814491.829999998</v>
          </cell>
          <cell r="L95">
            <v>1115259.1059999999</v>
          </cell>
          <cell r="M95" t="str">
            <v>IE00B841H259</v>
          </cell>
        </row>
        <row r="96">
          <cell r="A96" t="str">
            <v>NEUBERGER HIGH YIELD BOND FUND</v>
          </cell>
          <cell r="B96">
            <v>8770</v>
          </cell>
          <cell r="C96" t="str">
            <v>RUM</v>
          </cell>
          <cell r="D96">
            <v>41387</v>
          </cell>
          <cell r="E96" t="str">
            <v>USD</v>
          </cell>
          <cell r="F96" t="str">
            <v>CNH</v>
          </cell>
          <cell r="G96">
            <v>0</v>
          </cell>
          <cell r="H96">
            <v>0</v>
          </cell>
          <cell r="I96">
            <v>0</v>
          </cell>
          <cell r="J96">
            <v>6.1790000000000003</v>
          </cell>
          <cell r="K96">
            <v>0</v>
          </cell>
          <cell r="L96">
            <v>0</v>
          </cell>
          <cell r="M96" t="str">
            <v>IE00B7K28Z55</v>
          </cell>
        </row>
        <row r="97">
          <cell r="A97" t="str">
            <v>NEUBERGER HIGH YIELD BOND FUND</v>
          </cell>
          <cell r="B97">
            <v>8770</v>
          </cell>
          <cell r="C97" t="str">
            <v>RUM</v>
          </cell>
          <cell r="D97">
            <v>41387</v>
          </cell>
          <cell r="E97" t="str">
            <v>USD</v>
          </cell>
          <cell r="F97" t="str">
            <v>USD</v>
          </cell>
          <cell r="G97">
            <v>0</v>
          </cell>
          <cell r="H97">
            <v>0</v>
          </cell>
          <cell r="I97">
            <v>0</v>
          </cell>
          <cell r="J97">
            <v>1</v>
          </cell>
          <cell r="K97">
            <v>0</v>
          </cell>
          <cell r="L97">
            <v>0</v>
          </cell>
          <cell r="M97" t="str">
            <v>IE00B7K28Z55</v>
          </cell>
        </row>
        <row r="98">
          <cell r="A98" t="str">
            <v>NEUBERGER HIGH YIELD BOND FUND</v>
          </cell>
          <cell r="B98">
            <v>8770</v>
          </cell>
          <cell r="C98" t="str">
            <v>RWD</v>
          </cell>
          <cell r="D98">
            <v>41387</v>
          </cell>
          <cell r="E98" t="str">
            <v>USD</v>
          </cell>
          <cell r="F98" t="str">
            <v>CNH</v>
          </cell>
          <cell r="G98">
            <v>100.41</v>
          </cell>
          <cell r="H98">
            <v>100.21</v>
          </cell>
          <cell r="I98">
            <v>0.2</v>
          </cell>
          <cell r="J98">
            <v>6.1790000000000003</v>
          </cell>
          <cell r="K98">
            <v>41872351.759999998</v>
          </cell>
          <cell r="L98">
            <v>417024.61700000003</v>
          </cell>
          <cell r="M98" t="str">
            <v>IE00B7X4QQ52</v>
          </cell>
        </row>
        <row r="99">
          <cell r="A99" t="str">
            <v>NEUBERGER HIGH YIELD BOND FUND</v>
          </cell>
          <cell r="B99">
            <v>8770</v>
          </cell>
          <cell r="C99" t="str">
            <v>RWD</v>
          </cell>
          <cell r="D99">
            <v>41387</v>
          </cell>
          <cell r="E99" t="str">
            <v>USD</v>
          </cell>
          <cell r="F99" t="str">
            <v>USD</v>
          </cell>
          <cell r="G99">
            <v>16.25</v>
          </cell>
          <cell r="H99">
            <v>16.21</v>
          </cell>
          <cell r="I99">
            <v>0.04</v>
          </cell>
          <cell r="J99">
            <v>1</v>
          </cell>
          <cell r="K99">
            <v>6776557.9800000004</v>
          </cell>
          <cell r="L99">
            <v>417024.61700000003</v>
          </cell>
          <cell r="M99" t="str">
            <v>IE00B7X4QQ52</v>
          </cell>
        </row>
        <row r="100">
          <cell r="A100" t="str">
            <v>NEUBERGER HIGH YIELD BOND FUND</v>
          </cell>
          <cell r="B100">
            <v>8770</v>
          </cell>
          <cell r="C100" t="str">
            <v>SGA</v>
          </cell>
          <cell r="D100">
            <v>41387</v>
          </cell>
          <cell r="E100" t="str">
            <v>USD</v>
          </cell>
          <cell r="F100" t="str">
            <v>SGD</v>
          </cell>
          <cell r="G100">
            <v>22.55</v>
          </cell>
          <cell r="H100">
            <v>22.51</v>
          </cell>
          <cell r="I100">
            <v>0.04</v>
          </cell>
          <cell r="J100">
            <v>1.24115</v>
          </cell>
          <cell r="K100">
            <v>11697664.060000001</v>
          </cell>
          <cell r="L100">
            <v>518647.09700000001</v>
          </cell>
          <cell r="M100" t="str">
            <v>IE00B3VJ3Q31</v>
          </cell>
        </row>
        <row r="101">
          <cell r="A101" t="str">
            <v>NEUBERGER HIGH YIELD BOND FUND</v>
          </cell>
          <cell r="B101">
            <v>8770</v>
          </cell>
          <cell r="C101" t="str">
            <v>SGA</v>
          </cell>
          <cell r="D101">
            <v>41387</v>
          </cell>
          <cell r="E101" t="str">
            <v>USD</v>
          </cell>
          <cell r="F101" t="str">
            <v>USD</v>
          </cell>
          <cell r="G101">
            <v>18.170000000000002</v>
          </cell>
          <cell r="H101">
            <v>18.149999999999999</v>
          </cell>
          <cell r="I101">
            <v>0.02</v>
          </cell>
          <cell r="J101">
            <v>1</v>
          </cell>
          <cell r="K101">
            <v>9424859.25</v>
          </cell>
          <cell r="L101">
            <v>518647.09700000001</v>
          </cell>
          <cell r="M101" t="str">
            <v>IE00B3VJ3Q31</v>
          </cell>
        </row>
        <row r="102">
          <cell r="A102" t="str">
            <v>NEUBERGER HIGH YIELD BOND FUND</v>
          </cell>
          <cell r="B102">
            <v>8770</v>
          </cell>
          <cell r="C102" t="str">
            <v>SGI</v>
          </cell>
          <cell r="D102">
            <v>41387</v>
          </cell>
          <cell r="E102" t="str">
            <v>USD</v>
          </cell>
          <cell r="F102" t="str">
            <v>SGD</v>
          </cell>
          <cell r="G102">
            <v>10.68</v>
          </cell>
          <cell r="H102">
            <v>10.65</v>
          </cell>
          <cell r="I102">
            <v>0.03</v>
          </cell>
          <cell r="J102">
            <v>1.24115</v>
          </cell>
          <cell r="K102">
            <v>56056632.969999999</v>
          </cell>
          <cell r="L102">
            <v>5250000</v>
          </cell>
          <cell r="M102" t="str">
            <v>IE00B8GHY086</v>
          </cell>
        </row>
        <row r="103">
          <cell r="A103" t="str">
            <v>NEUBERGER HIGH YIELD BOND FUND</v>
          </cell>
          <cell r="B103">
            <v>8770</v>
          </cell>
          <cell r="C103" t="str">
            <v>SGI</v>
          </cell>
          <cell r="D103">
            <v>41387</v>
          </cell>
          <cell r="E103" t="str">
            <v>USD</v>
          </cell>
          <cell r="F103" t="str">
            <v>USD</v>
          </cell>
          <cell r="G103">
            <v>8.6</v>
          </cell>
          <cell r="H103">
            <v>8.59</v>
          </cell>
          <cell r="I103">
            <v>0.01</v>
          </cell>
          <cell r="J103">
            <v>1</v>
          </cell>
          <cell r="K103">
            <v>45165075.109999999</v>
          </cell>
          <cell r="L103">
            <v>5250000</v>
          </cell>
          <cell r="M103" t="str">
            <v>IE00B8GHY086</v>
          </cell>
        </row>
        <row r="104">
          <cell r="A104" t="str">
            <v>NEUBERGER HIGH YIELD BOND FUND</v>
          </cell>
          <cell r="B104">
            <v>8770</v>
          </cell>
          <cell r="C104" t="str">
            <v>SGM</v>
          </cell>
          <cell r="D104">
            <v>41387</v>
          </cell>
          <cell r="E104" t="str">
            <v>USD</v>
          </cell>
          <cell r="F104" t="str">
            <v>SGD</v>
          </cell>
          <cell r="G104">
            <v>21.07</v>
          </cell>
          <cell r="H104">
            <v>21.02</v>
          </cell>
          <cell r="I104">
            <v>0.05</v>
          </cell>
          <cell r="J104">
            <v>1.24115</v>
          </cell>
          <cell r="K104">
            <v>55434586.25</v>
          </cell>
          <cell r="L104">
            <v>2631206.037</v>
          </cell>
          <cell r="M104" t="str">
            <v>IE00B513D147</v>
          </cell>
        </row>
        <row r="105">
          <cell r="A105" t="str">
            <v>NEUBERGER HIGH YIELD BOND FUND</v>
          </cell>
          <cell r="B105">
            <v>8770</v>
          </cell>
          <cell r="C105" t="str">
            <v>SGM</v>
          </cell>
          <cell r="D105">
            <v>41387</v>
          </cell>
          <cell r="E105" t="str">
            <v>USD</v>
          </cell>
          <cell r="F105" t="str">
            <v>USD</v>
          </cell>
          <cell r="G105">
            <v>16.97</v>
          </cell>
          <cell r="H105">
            <v>16.95</v>
          </cell>
          <cell r="I105">
            <v>0.02</v>
          </cell>
          <cell r="J105">
            <v>1</v>
          </cell>
          <cell r="K105">
            <v>44663889.340000004</v>
          </cell>
          <cell r="L105">
            <v>2631206.037</v>
          </cell>
          <cell r="M105" t="str">
            <v>IE00B513D147</v>
          </cell>
        </row>
        <row r="106">
          <cell r="A106" t="str">
            <v>NEUBERGER HIGH YIELD BOND FUND</v>
          </cell>
          <cell r="B106">
            <v>8770</v>
          </cell>
          <cell r="C106" t="str">
            <v>SIA</v>
          </cell>
          <cell r="D106">
            <v>41387</v>
          </cell>
          <cell r="E106" t="str">
            <v>USD</v>
          </cell>
          <cell r="F106" t="str">
            <v>SEK</v>
          </cell>
          <cell r="G106">
            <v>0</v>
          </cell>
          <cell r="H106">
            <v>0</v>
          </cell>
          <cell r="I106">
            <v>0</v>
          </cell>
          <cell r="J106">
            <v>6.6181000000000001</v>
          </cell>
          <cell r="K106">
            <v>0</v>
          </cell>
          <cell r="L106">
            <v>0</v>
          </cell>
          <cell r="M106" t="str">
            <v>IE00B5KRDC84</v>
          </cell>
        </row>
        <row r="107">
          <cell r="A107" t="str">
            <v>NEUBERGER HIGH YIELD BOND FUND</v>
          </cell>
          <cell r="B107">
            <v>8770</v>
          </cell>
          <cell r="C107" t="str">
            <v>SIA</v>
          </cell>
          <cell r="D107">
            <v>41387</v>
          </cell>
          <cell r="E107" t="str">
            <v>USD</v>
          </cell>
          <cell r="F107" t="str">
            <v>USD</v>
          </cell>
          <cell r="G107">
            <v>0</v>
          </cell>
          <cell r="H107">
            <v>0</v>
          </cell>
          <cell r="I107">
            <v>0</v>
          </cell>
          <cell r="J107">
            <v>1</v>
          </cell>
          <cell r="K107">
            <v>0</v>
          </cell>
          <cell r="L107">
            <v>0</v>
          </cell>
          <cell r="M107" t="str">
            <v>IE00B5KRDC84</v>
          </cell>
        </row>
        <row r="108">
          <cell r="A108" t="str">
            <v>NEUBERGER HIGH YIELD BOND FUND</v>
          </cell>
          <cell r="B108">
            <v>8770</v>
          </cell>
          <cell r="C108" t="str">
            <v>SIM</v>
          </cell>
          <cell r="D108">
            <v>41387</v>
          </cell>
          <cell r="E108" t="str">
            <v>USD</v>
          </cell>
          <cell r="F108" t="str">
            <v>SGD</v>
          </cell>
          <cell r="G108">
            <v>10.29</v>
          </cell>
          <cell r="H108">
            <v>10.27</v>
          </cell>
          <cell r="I108">
            <v>0.02</v>
          </cell>
          <cell r="J108">
            <v>1.24115</v>
          </cell>
          <cell r="K108">
            <v>8124254.6100000003</v>
          </cell>
          <cell r="L108">
            <v>789483.93400000001</v>
          </cell>
          <cell r="M108" t="str">
            <v>IE00B6S02J66</v>
          </cell>
        </row>
        <row r="109">
          <cell r="A109" t="str">
            <v>NEUBERGER HIGH YIELD BOND FUND</v>
          </cell>
          <cell r="B109">
            <v>8770</v>
          </cell>
          <cell r="C109" t="str">
            <v>SIM</v>
          </cell>
          <cell r="D109">
            <v>41387</v>
          </cell>
          <cell r="E109" t="str">
            <v>USD</v>
          </cell>
          <cell r="F109" t="str">
            <v>USD</v>
          </cell>
          <cell r="G109">
            <v>8.2899999999999991</v>
          </cell>
          <cell r="H109">
            <v>8.2799999999999994</v>
          </cell>
          <cell r="I109">
            <v>0.01</v>
          </cell>
          <cell r="J109">
            <v>1</v>
          </cell>
          <cell r="K109">
            <v>6545747.5800000001</v>
          </cell>
          <cell r="L109">
            <v>789483.93400000001</v>
          </cell>
          <cell r="M109" t="str">
            <v>IE00B6S02J66</v>
          </cell>
        </row>
        <row r="110">
          <cell r="A110" t="str">
            <v>NEUBERGER HIGH YIELD BOND FUND</v>
          </cell>
          <cell r="B110">
            <v>8770</v>
          </cell>
          <cell r="C110" t="str">
            <v>SKA</v>
          </cell>
          <cell r="D110">
            <v>41387</v>
          </cell>
          <cell r="E110" t="str">
            <v>USD</v>
          </cell>
          <cell r="F110" t="str">
            <v>SEK</v>
          </cell>
          <cell r="G110">
            <v>119.44</v>
          </cell>
          <cell r="H110">
            <v>119.18</v>
          </cell>
          <cell r="I110">
            <v>0.26</v>
          </cell>
          <cell r="J110">
            <v>6.6181000000000001</v>
          </cell>
          <cell r="K110">
            <v>364227237.54000002</v>
          </cell>
          <cell r="L110">
            <v>3049399.568</v>
          </cell>
          <cell r="M110" t="str">
            <v>IE00B5N0GF80</v>
          </cell>
        </row>
        <row r="111">
          <cell r="A111" t="str">
            <v>NEUBERGER HIGH YIELD BOND FUND</v>
          </cell>
          <cell r="B111">
            <v>8770</v>
          </cell>
          <cell r="C111" t="str">
            <v>SKA</v>
          </cell>
          <cell r="D111">
            <v>41387</v>
          </cell>
          <cell r="E111" t="str">
            <v>USD</v>
          </cell>
          <cell r="F111" t="str">
            <v>USD</v>
          </cell>
          <cell r="G111">
            <v>18.05</v>
          </cell>
          <cell r="H111">
            <v>18.25</v>
          </cell>
          <cell r="I111">
            <v>-0.2</v>
          </cell>
          <cell r="J111">
            <v>1</v>
          </cell>
          <cell r="K111">
            <v>55035015.719999999</v>
          </cell>
          <cell r="L111">
            <v>3049399.568</v>
          </cell>
          <cell r="M111" t="str">
            <v>IE00B5N0GF80</v>
          </cell>
        </row>
        <row r="112">
          <cell r="A112" t="str">
            <v>NEUBERGER HIGH YIELD BOND FUND</v>
          </cell>
          <cell r="B112">
            <v>8770</v>
          </cell>
          <cell r="C112" t="str">
            <v>SMD</v>
          </cell>
          <cell r="D112">
            <v>41387</v>
          </cell>
          <cell r="E112" t="str">
            <v>USD</v>
          </cell>
          <cell r="F112" t="str">
            <v>SGD</v>
          </cell>
          <cell r="G112">
            <v>0</v>
          </cell>
          <cell r="H112">
            <v>0</v>
          </cell>
          <cell r="I112">
            <v>0</v>
          </cell>
          <cell r="J112">
            <v>1.24115</v>
          </cell>
          <cell r="K112">
            <v>0</v>
          </cell>
          <cell r="L112">
            <v>0</v>
          </cell>
          <cell r="M112" t="str">
            <v>IE00B8KBTZ68</v>
          </cell>
        </row>
        <row r="113">
          <cell r="A113" t="str">
            <v>NEUBERGER HIGH YIELD BOND FUND</v>
          </cell>
          <cell r="B113">
            <v>8770</v>
          </cell>
          <cell r="C113" t="str">
            <v>SMD</v>
          </cell>
          <cell r="D113">
            <v>41387</v>
          </cell>
          <cell r="E113" t="str">
            <v>USD</v>
          </cell>
          <cell r="F113" t="str">
            <v>USD</v>
          </cell>
          <cell r="G113">
            <v>0</v>
          </cell>
          <cell r="H113">
            <v>0</v>
          </cell>
          <cell r="I113">
            <v>0</v>
          </cell>
          <cell r="J113">
            <v>1</v>
          </cell>
          <cell r="K113">
            <v>0</v>
          </cell>
          <cell r="L113">
            <v>0</v>
          </cell>
          <cell r="M113" t="str">
            <v>IE00B8KBTZ68</v>
          </cell>
        </row>
        <row r="114">
          <cell r="A114" t="str">
            <v>NEUBERGER HIGH YIELD BOND FUND</v>
          </cell>
          <cell r="B114">
            <v>8770</v>
          </cell>
          <cell r="C114" t="str">
            <v>SWD</v>
          </cell>
          <cell r="D114">
            <v>41387</v>
          </cell>
          <cell r="E114" t="str">
            <v>USD</v>
          </cell>
          <cell r="F114" t="str">
            <v>SGD</v>
          </cell>
          <cell r="G114">
            <v>20.02</v>
          </cell>
          <cell r="H114">
            <v>19.98</v>
          </cell>
          <cell r="I114">
            <v>0.04</v>
          </cell>
          <cell r="J114">
            <v>1.24115</v>
          </cell>
          <cell r="K114">
            <v>1472663.58</v>
          </cell>
          <cell r="L114">
            <v>73550.100000000006</v>
          </cell>
          <cell r="M114" t="str">
            <v>IE00B86JXX09</v>
          </cell>
        </row>
        <row r="115">
          <cell r="A115" t="str">
            <v>NEUBERGER HIGH YIELD BOND FUND</v>
          </cell>
          <cell r="B115">
            <v>8770</v>
          </cell>
          <cell r="C115" t="str">
            <v>SWD</v>
          </cell>
          <cell r="D115">
            <v>41387</v>
          </cell>
          <cell r="E115" t="str">
            <v>USD</v>
          </cell>
          <cell r="F115" t="str">
            <v>USD</v>
          </cell>
          <cell r="G115">
            <v>16.13</v>
          </cell>
          <cell r="H115">
            <v>16.11</v>
          </cell>
          <cell r="I115">
            <v>0.02</v>
          </cell>
          <cell r="J115">
            <v>1</v>
          </cell>
          <cell r="K115">
            <v>1186531.51</v>
          </cell>
          <cell r="L115">
            <v>73550.100000000006</v>
          </cell>
          <cell r="M115" t="str">
            <v>IE00B86JXX09</v>
          </cell>
        </row>
        <row r="116">
          <cell r="A116" t="str">
            <v>NEUBERGER HIGH YIELD BOND FUND</v>
          </cell>
          <cell r="B116">
            <v>8770</v>
          </cell>
          <cell r="C116" t="str">
            <v>UBA</v>
          </cell>
          <cell r="D116">
            <v>41387</v>
          </cell>
          <cell r="E116" t="str">
            <v>USD</v>
          </cell>
          <cell r="F116" t="str">
            <v>USD</v>
          </cell>
          <cell r="G116">
            <v>10.52</v>
          </cell>
          <cell r="H116">
            <v>10.5</v>
          </cell>
          <cell r="I116">
            <v>0.02</v>
          </cell>
          <cell r="J116">
            <v>1</v>
          </cell>
          <cell r="K116">
            <v>19215</v>
          </cell>
          <cell r="L116">
            <v>1826.3040000000001</v>
          </cell>
          <cell r="M116" t="str">
            <v>IE00B9276M52</v>
          </cell>
        </row>
        <row r="117">
          <cell r="A117" t="str">
            <v>NEUBERGER HIGH YIELD BOND FUND</v>
          </cell>
          <cell r="B117">
            <v>8770</v>
          </cell>
          <cell r="C117" t="str">
            <v>UBM</v>
          </cell>
          <cell r="D117">
            <v>41387</v>
          </cell>
          <cell r="E117" t="str">
            <v>USD</v>
          </cell>
          <cell r="F117" t="str">
            <v>USD</v>
          </cell>
          <cell r="G117">
            <v>10.199999999999999</v>
          </cell>
          <cell r="H117">
            <v>10.18</v>
          </cell>
          <cell r="I117">
            <v>0.02</v>
          </cell>
          <cell r="J117">
            <v>1</v>
          </cell>
          <cell r="K117">
            <v>19214.05</v>
          </cell>
          <cell r="L117">
            <v>1884.1279999999999</v>
          </cell>
          <cell r="M117" t="str">
            <v>IE00B9276S15</v>
          </cell>
        </row>
        <row r="118">
          <cell r="A118" t="str">
            <v>NEUBERGER HIGH YIELD BOND FUND</v>
          </cell>
          <cell r="B118">
            <v>8770</v>
          </cell>
          <cell r="C118" t="str">
            <v>UCA</v>
          </cell>
          <cell r="D118">
            <v>41387</v>
          </cell>
          <cell r="E118" t="str">
            <v>USD</v>
          </cell>
          <cell r="F118" t="str">
            <v>USD</v>
          </cell>
          <cell r="G118">
            <v>10.59</v>
          </cell>
          <cell r="H118">
            <v>10.57</v>
          </cell>
          <cell r="I118">
            <v>0.02</v>
          </cell>
          <cell r="J118">
            <v>1</v>
          </cell>
          <cell r="K118">
            <v>382672.16</v>
          </cell>
          <cell r="L118">
            <v>36120.014999999999</v>
          </cell>
          <cell r="M118" t="str">
            <v>IE00B8JXNK68</v>
          </cell>
        </row>
        <row r="119">
          <cell r="A119" t="str">
            <v>NEUBERGER HIGH YIELD BOND FUND</v>
          </cell>
          <cell r="B119">
            <v>8770</v>
          </cell>
          <cell r="C119" t="str">
            <v>UCD</v>
          </cell>
          <cell r="D119">
            <v>41387</v>
          </cell>
          <cell r="E119" t="str">
            <v>USD</v>
          </cell>
          <cell r="F119" t="str">
            <v>USD</v>
          </cell>
          <cell r="G119">
            <v>10.42</v>
          </cell>
          <cell r="H119">
            <v>10.4</v>
          </cell>
          <cell r="I119">
            <v>0.02</v>
          </cell>
          <cell r="J119">
            <v>1</v>
          </cell>
          <cell r="K119">
            <v>2948661.88</v>
          </cell>
          <cell r="L119">
            <v>283059.41800000001</v>
          </cell>
          <cell r="M119" t="str">
            <v>IE00B76CC794</v>
          </cell>
        </row>
        <row r="120">
          <cell r="A120" t="str">
            <v>NEUBERGER HIGH YIELD BOND FUND</v>
          </cell>
          <cell r="B120">
            <v>8770</v>
          </cell>
          <cell r="C120" t="str">
            <v>UCM</v>
          </cell>
          <cell r="D120">
            <v>41387</v>
          </cell>
          <cell r="E120" t="str">
            <v>USD</v>
          </cell>
          <cell r="F120" t="str">
            <v>USD</v>
          </cell>
          <cell r="G120">
            <v>0</v>
          </cell>
          <cell r="H120">
            <v>0</v>
          </cell>
          <cell r="I120">
            <v>0</v>
          </cell>
          <cell r="J120">
            <v>1</v>
          </cell>
          <cell r="K120">
            <v>0</v>
          </cell>
          <cell r="L120">
            <v>0</v>
          </cell>
          <cell r="M120" t="str">
            <v>IE00B8521692</v>
          </cell>
        </row>
        <row r="121">
          <cell r="A121" t="str">
            <v>NEUBERGER HIGH YIELD BOND FUND</v>
          </cell>
          <cell r="B121">
            <v>8770</v>
          </cell>
          <cell r="C121" t="str">
            <v>UUA</v>
          </cell>
          <cell r="D121">
            <v>41387</v>
          </cell>
          <cell r="E121" t="str">
            <v>USD</v>
          </cell>
          <cell r="F121" t="str">
            <v>USD</v>
          </cell>
          <cell r="G121">
            <v>10.63</v>
          </cell>
          <cell r="H121">
            <v>10.6</v>
          </cell>
          <cell r="I121">
            <v>0.03</v>
          </cell>
          <cell r="J121">
            <v>1</v>
          </cell>
          <cell r="K121">
            <v>2536786.2999999998</v>
          </cell>
          <cell r="L121">
            <v>238730.78400000001</v>
          </cell>
          <cell r="M121" t="str">
            <v>IE00B84LT637</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NOMURA TEMPLATE"/>
    </sheetNames>
    <sheetDataSet>
      <sheetData sheetId="0">
        <row r="1">
          <cell r="A1" t="str">
            <v>Accounting Date</v>
          </cell>
          <cell r="B1" t="str">
            <v>Entity Name</v>
          </cell>
          <cell r="C1" t="str">
            <v>Class Identifier</v>
          </cell>
          <cell r="D1" t="str">
            <v>ISIN</v>
          </cell>
          <cell r="E1" t="str">
            <v>Local Currency</v>
          </cell>
          <cell r="F1" t="str">
            <v>NAV</v>
          </cell>
          <cell r="G1" t="str">
            <v>Total Net Assets</v>
          </cell>
          <cell r="H1" t="str">
            <v>Shares Outstanding</v>
          </cell>
        </row>
        <row r="2">
          <cell r="A2">
            <v>39903</v>
          </cell>
          <cell r="B2" t="str">
            <v>NOMURA IRELAND - GLOB EMERG MK</v>
          </cell>
          <cell r="C2" t="str">
            <v>A</v>
          </cell>
          <cell r="D2" t="str">
            <v>IE00B1GNW695</v>
          </cell>
          <cell r="E2" t="str">
            <v>USD</v>
          </cell>
          <cell r="F2">
            <v>0</v>
          </cell>
          <cell r="G2">
            <v>0</v>
          </cell>
          <cell r="H2">
            <v>0</v>
          </cell>
        </row>
        <row r="3">
          <cell r="A3">
            <v>39903</v>
          </cell>
          <cell r="B3" t="str">
            <v>NOMURA IRELAND - GLOB EMERG MK</v>
          </cell>
          <cell r="C3" t="str">
            <v>B</v>
          </cell>
          <cell r="D3" t="str">
            <v>IE00B1GNW703</v>
          </cell>
          <cell r="E3" t="str">
            <v>USD</v>
          </cell>
          <cell r="F3">
            <v>64.245099999999994</v>
          </cell>
          <cell r="G3">
            <v>52120549.890000001</v>
          </cell>
          <cell r="H3">
            <v>811276.027</v>
          </cell>
        </row>
        <row r="4">
          <cell r="A4">
            <v>39903</v>
          </cell>
          <cell r="B4" t="str">
            <v>NOMURA IRELAND - GLOB EMERG MK</v>
          </cell>
          <cell r="C4" t="str">
            <v>C</v>
          </cell>
          <cell r="D4" t="str">
            <v>IE00B1GNW810</v>
          </cell>
          <cell r="E4" t="str">
            <v>USD</v>
          </cell>
          <cell r="F4">
            <v>50.632399999999997</v>
          </cell>
          <cell r="G4">
            <v>40036734.759999998</v>
          </cell>
          <cell r="H4">
            <v>790732.72320000001</v>
          </cell>
        </row>
        <row r="5">
          <cell r="A5">
            <v>39903</v>
          </cell>
          <cell r="B5" t="str">
            <v>NOMURA INDIA EQUITY FUND</v>
          </cell>
          <cell r="C5" t="str">
            <v>A</v>
          </cell>
          <cell r="D5" t="str">
            <v>IE00B1L8M811</v>
          </cell>
          <cell r="E5" t="str">
            <v>EUR</v>
          </cell>
          <cell r="F5">
            <v>96.320099999999996</v>
          </cell>
          <cell r="G5">
            <v>53565670.899999999</v>
          </cell>
          <cell r="H5">
            <v>556121.47600000002</v>
          </cell>
        </row>
        <row r="6">
          <cell r="A6">
            <v>39903</v>
          </cell>
          <cell r="B6" t="str">
            <v>NOMURA INDIA EQUITY FUND</v>
          </cell>
          <cell r="C6" t="str">
            <v>A</v>
          </cell>
          <cell r="D6" t="str">
            <v>IE00B1L8M811</v>
          </cell>
          <cell r="E6" t="str">
            <v>GBP</v>
          </cell>
          <cell r="F6">
            <v>89.586200000000005</v>
          </cell>
          <cell r="G6">
            <v>49820803.030000001</v>
          </cell>
          <cell r="H6">
            <v>556121.47600000002</v>
          </cell>
        </row>
        <row r="7">
          <cell r="A7">
            <v>39903</v>
          </cell>
          <cell r="B7" t="str">
            <v>NOMURA INDIA EQUITY FUND</v>
          </cell>
          <cell r="C7" t="str">
            <v>A</v>
          </cell>
          <cell r="D7" t="str">
            <v>IE00B1L8M811</v>
          </cell>
          <cell r="E7" t="str">
            <v>INR</v>
          </cell>
          <cell r="F7">
            <v>6495.8918000000003</v>
          </cell>
          <cell r="G7">
            <v>3612504921.79</v>
          </cell>
          <cell r="H7">
            <v>556121.47600000002</v>
          </cell>
        </row>
        <row r="8">
          <cell r="A8">
            <v>39903</v>
          </cell>
          <cell r="B8" t="str">
            <v>NOMURA INDIA EQUITY FUND</v>
          </cell>
          <cell r="C8" t="str">
            <v>A</v>
          </cell>
          <cell r="D8" t="str">
            <v>IE00B1L8M811</v>
          </cell>
          <cell r="E8" t="str">
            <v>USD</v>
          </cell>
          <cell r="F8">
            <v>127.8216</v>
          </cell>
          <cell r="G8">
            <v>71084318.409999996</v>
          </cell>
          <cell r="H8">
            <v>556121.47600000002</v>
          </cell>
        </row>
        <row r="9">
          <cell r="A9">
            <v>39903</v>
          </cell>
          <cell r="B9" t="str">
            <v>NOMURA INDIA EQUITY FUND</v>
          </cell>
          <cell r="C9" t="str">
            <v>B</v>
          </cell>
          <cell r="D9" t="str">
            <v>IE00B1L8M928</v>
          </cell>
          <cell r="E9" t="str">
            <v>INR</v>
          </cell>
          <cell r="F9">
            <v>6393.8356999999996</v>
          </cell>
          <cell r="G9">
            <v>136179828.28</v>
          </cell>
          <cell r="H9">
            <v>21298.612499999999</v>
          </cell>
        </row>
        <row r="10">
          <cell r="A10">
            <v>39903</v>
          </cell>
          <cell r="B10" t="str">
            <v>NOMURA INDIA EQUITY FUND</v>
          </cell>
          <cell r="C10" t="str">
            <v>B</v>
          </cell>
          <cell r="D10" t="str">
            <v>IE00B1L8M928</v>
          </cell>
          <cell r="E10" t="str">
            <v>GBP</v>
          </cell>
          <cell r="F10">
            <v>88.178700000000006</v>
          </cell>
          <cell r="G10">
            <v>1878084.2</v>
          </cell>
          <cell r="H10">
            <v>21298.612499999999</v>
          </cell>
        </row>
        <row r="11">
          <cell r="A11">
            <v>39903</v>
          </cell>
          <cell r="B11" t="str">
            <v>NOMURA INDIA EQUITY FUND</v>
          </cell>
          <cell r="C11" t="str">
            <v>B</v>
          </cell>
          <cell r="D11" t="str">
            <v>IE00B1L8M928</v>
          </cell>
          <cell r="E11" t="str">
            <v>EUR</v>
          </cell>
          <cell r="F11">
            <v>94.806799999999996</v>
          </cell>
          <cell r="G11">
            <v>2019253.68</v>
          </cell>
          <cell r="H11">
            <v>21298.612499999999</v>
          </cell>
        </row>
        <row r="12">
          <cell r="A12">
            <v>39903</v>
          </cell>
          <cell r="B12" t="str">
            <v>NOMURA INDIA EQUITY FUND</v>
          </cell>
          <cell r="C12" t="str">
            <v>B</v>
          </cell>
          <cell r="D12" t="str">
            <v>IE00B1L8M928</v>
          </cell>
          <cell r="E12" t="str">
            <v>USD</v>
          </cell>
          <cell r="F12">
            <v>125.8134</v>
          </cell>
          <cell r="G12">
            <v>2679650.4</v>
          </cell>
          <cell r="H12">
            <v>21298.612499999999</v>
          </cell>
        </row>
        <row r="13">
          <cell r="A13">
            <v>39903</v>
          </cell>
          <cell r="B13" t="str">
            <v>NOMURA INDIA EQUITY FUND</v>
          </cell>
          <cell r="C13" t="str">
            <v>C</v>
          </cell>
          <cell r="D13" t="str">
            <v>IE00B1L8MB40</v>
          </cell>
          <cell r="E13" t="str">
            <v>EUR</v>
          </cell>
          <cell r="F13">
            <v>0</v>
          </cell>
          <cell r="G13">
            <v>0</v>
          </cell>
          <cell r="H13">
            <v>0</v>
          </cell>
        </row>
        <row r="14">
          <cell r="A14">
            <v>39903</v>
          </cell>
          <cell r="B14" t="str">
            <v>NOMURA INDIA EQUITY FUND</v>
          </cell>
          <cell r="C14" t="str">
            <v>C</v>
          </cell>
          <cell r="D14" t="str">
            <v>IE00B1L8MB40</v>
          </cell>
          <cell r="E14" t="str">
            <v>GBP</v>
          </cell>
          <cell r="F14">
            <v>0</v>
          </cell>
          <cell r="G14">
            <v>0</v>
          </cell>
          <cell r="H14">
            <v>0</v>
          </cell>
        </row>
        <row r="15">
          <cell r="A15">
            <v>39903</v>
          </cell>
          <cell r="B15" t="str">
            <v>NOMURA INDIA EQUITY FUND</v>
          </cell>
          <cell r="C15" t="str">
            <v>C</v>
          </cell>
          <cell r="D15" t="str">
            <v>IE00B1L8MB40</v>
          </cell>
          <cell r="E15" t="str">
            <v>INR</v>
          </cell>
          <cell r="F15">
            <v>0</v>
          </cell>
          <cell r="G15">
            <v>0</v>
          </cell>
          <cell r="H15">
            <v>0</v>
          </cell>
        </row>
        <row r="16">
          <cell r="A16">
            <v>39903</v>
          </cell>
          <cell r="B16" t="str">
            <v>NOMURA INDIA EQUITY FUND</v>
          </cell>
          <cell r="C16" t="str">
            <v>C</v>
          </cell>
          <cell r="D16" t="str">
            <v>IE00B1L8MB40</v>
          </cell>
          <cell r="E16" t="str">
            <v>USD</v>
          </cell>
          <cell r="F16">
            <v>0</v>
          </cell>
          <cell r="G16">
            <v>0</v>
          </cell>
          <cell r="H16">
            <v>0</v>
          </cell>
        </row>
        <row r="17">
          <cell r="A17">
            <v>39903</v>
          </cell>
          <cell r="B17" t="str">
            <v>NOMURA INDIA EQUITY FUND</v>
          </cell>
          <cell r="C17" t="str">
            <v>D</v>
          </cell>
          <cell r="D17" t="str">
            <v>IE00B1L8MC56</v>
          </cell>
          <cell r="E17" t="str">
            <v>EUR</v>
          </cell>
          <cell r="F17">
            <v>80.406199999999998</v>
          </cell>
          <cell r="G17">
            <v>632065.79</v>
          </cell>
          <cell r="H17">
            <v>7860.9053000000004</v>
          </cell>
        </row>
        <row r="18">
          <cell r="A18">
            <v>39903</v>
          </cell>
          <cell r="B18" t="str">
            <v>NOMURA INDIA EQUITY FUND</v>
          </cell>
          <cell r="C18" t="str">
            <v>D</v>
          </cell>
          <cell r="D18" t="str">
            <v>IE00B1L8MC56</v>
          </cell>
          <cell r="E18" t="str">
            <v>USD</v>
          </cell>
          <cell r="F18">
            <v>106.70310000000001</v>
          </cell>
          <cell r="G18">
            <v>838782.85</v>
          </cell>
          <cell r="H18">
            <v>7860.9053000000004</v>
          </cell>
        </row>
        <row r="19">
          <cell r="A19">
            <v>39903</v>
          </cell>
          <cell r="B19" t="str">
            <v>NOMURA INDIA EQUITY FUND</v>
          </cell>
          <cell r="C19" t="str">
            <v>D</v>
          </cell>
          <cell r="D19" t="str">
            <v>IE00B1L8MC56</v>
          </cell>
          <cell r="E19" t="str">
            <v>GBP</v>
          </cell>
          <cell r="F19">
            <v>74.784899999999993</v>
          </cell>
          <cell r="G19">
            <v>587876.99</v>
          </cell>
          <cell r="H19">
            <v>7860.9053000000004</v>
          </cell>
        </row>
        <row r="20">
          <cell r="A20">
            <v>39903</v>
          </cell>
          <cell r="B20" t="str">
            <v>NOMURA INDIA EQUITY FUND</v>
          </cell>
          <cell r="C20" t="str">
            <v>D</v>
          </cell>
          <cell r="D20" t="str">
            <v>IE00B1L8MC56</v>
          </cell>
          <cell r="E20" t="str">
            <v>INR</v>
          </cell>
          <cell r="F20">
            <v>5422.6505999999999</v>
          </cell>
          <cell r="G20">
            <v>42626942.590000004</v>
          </cell>
          <cell r="H20">
            <v>7860.9053000000004</v>
          </cell>
        </row>
        <row r="21">
          <cell r="A21">
            <v>39903</v>
          </cell>
          <cell r="B21" t="str">
            <v>NOMURA IRLND ASIA PAC EX JAPAN</v>
          </cell>
          <cell r="C21" t="str">
            <v>AEU</v>
          </cell>
          <cell r="E21" t="str">
            <v>EUR</v>
          </cell>
          <cell r="F21">
            <v>0</v>
          </cell>
          <cell r="G21">
            <v>0</v>
          </cell>
          <cell r="H21">
            <v>0</v>
          </cell>
        </row>
        <row r="22">
          <cell r="A22">
            <v>39903</v>
          </cell>
          <cell r="B22" t="str">
            <v>NOMURA IRLND ASIA PAC EX JAPAN</v>
          </cell>
          <cell r="C22" t="str">
            <v>AEU</v>
          </cell>
          <cell r="E22" t="str">
            <v>USD</v>
          </cell>
          <cell r="F22">
            <v>0</v>
          </cell>
          <cell r="G22">
            <v>0</v>
          </cell>
          <cell r="H22">
            <v>0</v>
          </cell>
        </row>
        <row r="23">
          <cell r="A23">
            <v>39903</v>
          </cell>
          <cell r="B23" t="str">
            <v>NOMURA IRLND ASIA PAC EX JAPAN</v>
          </cell>
          <cell r="C23" t="str">
            <v>AST</v>
          </cell>
          <cell r="E23" t="str">
            <v>GBP</v>
          </cell>
          <cell r="F23">
            <v>0</v>
          </cell>
          <cell r="G23">
            <v>0</v>
          </cell>
          <cell r="H23">
            <v>0</v>
          </cell>
        </row>
        <row r="24">
          <cell r="A24">
            <v>39903</v>
          </cell>
          <cell r="B24" t="str">
            <v>NOMURA IRLND ASIA PAC EX JAPAN</v>
          </cell>
          <cell r="C24" t="str">
            <v>AST</v>
          </cell>
          <cell r="E24" t="str">
            <v>USD</v>
          </cell>
          <cell r="F24">
            <v>0</v>
          </cell>
          <cell r="G24">
            <v>0</v>
          </cell>
          <cell r="H24">
            <v>0</v>
          </cell>
        </row>
        <row r="25">
          <cell r="A25">
            <v>39903</v>
          </cell>
          <cell r="B25" t="str">
            <v>NOMURA IRLND ASIA PAC EX JAPAN</v>
          </cell>
          <cell r="C25" t="str">
            <v>AUS</v>
          </cell>
          <cell r="D25" t="str">
            <v>IE00B1Z8PF50</v>
          </cell>
          <cell r="E25" t="str">
            <v>USD</v>
          </cell>
          <cell r="F25">
            <v>57.319400000000002</v>
          </cell>
          <cell r="G25">
            <v>6316593.21</v>
          </cell>
          <cell r="H25">
            <v>110200</v>
          </cell>
        </row>
        <row r="26">
          <cell r="A26">
            <v>39903</v>
          </cell>
          <cell r="B26" t="str">
            <v>NOMURA IRLND ASIA PAC EX JAPAN</v>
          </cell>
          <cell r="C26" t="str">
            <v>BEU</v>
          </cell>
          <cell r="E26" t="str">
            <v>EUR</v>
          </cell>
          <cell r="F26">
            <v>0</v>
          </cell>
          <cell r="G26">
            <v>0</v>
          </cell>
          <cell r="H26">
            <v>0</v>
          </cell>
        </row>
        <row r="27">
          <cell r="A27">
            <v>39903</v>
          </cell>
          <cell r="B27" t="str">
            <v>NOMURA IRLND ASIA PAC EX JAPAN</v>
          </cell>
          <cell r="C27" t="str">
            <v>BEU</v>
          </cell>
          <cell r="E27" t="str">
            <v>USD</v>
          </cell>
          <cell r="F27">
            <v>0</v>
          </cell>
          <cell r="G27">
            <v>0</v>
          </cell>
          <cell r="H27">
            <v>0</v>
          </cell>
        </row>
        <row r="28">
          <cell r="A28">
            <v>39903</v>
          </cell>
          <cell r="B28" t="str">
            <v>NOMURA IRLND ASIA PAC EX JAPAN</v>
          </cell>
          <cell r="C28" t="str">
            <v>BST</v>
          </cell>
          <cell r="E28" t="str">
            <v>GBP</v>
          </cell>
          <cell r="F28">
            <v>0</v>
          </cell>
          <cell r="G28">
            <v>0</v>
          </cell>
          <cell r="H28">
            <v>0</v>
          </cell>
        </row>
        <row r="29">
          <cell r="A29">
            <v>39903</v>
          </cell>
          <cell r="B29" t="str">
            <v>NOMURA IRLND ASIA PAC EX JAPAN</v>
          </cell>
          <cell r="C29" t="str">
            <v>BST</v>
          </cell>
          <cell r="E29" t="str">
            <v>USD</v>
          </cell>
          <cell r="F29">
            <v>0</v>
          </cell>
          <cell r="G29">
            <v>0</v>
          </cell>
          <cell r="H29">
            <v>0</v>
          </cell>
        </row>
        <row r="30">
          <cell r="A30">
            <v>39903</v>
          </cell>
          <cell r="B30" t="str">
            <v>NOMURA IRLND ASIA PAC EX JAPAN</v>
          </cell>
          <cell r="C30" t="str">
            <v>BUS</v>
          </cell>
          <cell r="E30" t="str">
            <v>USD</v>
          </cell>
          <cell r="F30">
            <v>0</v>
          </cell>
          <cell r="G30">
            <v>0</v>
          </cell>
          <cell r="H30">
            <v>0</v>
          </cell>
        </row>
        <row r="31">
          <cell r="A31">
            <v>39903</v>
          </cell>
          <cell r="B31" t="str">
            <v>NOMURA IRLND ASIA PAC EX JAPAN</v>
          </cell>
          <cell r="C31" t="str">
            <v>CEU</v>
          </cell>
          <cell r="E31" t="str">
            <v>EUR</v>
          </cell>
          <cell r="F31">
            <v>0</v>
          </cell>
          <cell r="G31">
            <v>0</v>
          </cell>
          <cell r="H31">
            <v>0</v>
          </cell>
        </row>
        <row r="32">
          <cell r="A32">
            <v>39903</v>
          </cell>
          <cell r="B32" t="str">
            <v>NOMURA IRLND ASIA PAC EX JAPAN</v>
          </cell>
          <cell r="C32" t="str">
            <v>CEU</v>
          </cell>
          <cell r="E32" t="str">
            <v>USD</v>
          </cell>
          <cell r="F32">
            <v>0</v>
          </cell>
          <cell r="G32">
            <v>0</v>
          </cell>
          <cell r="H32">
            <v>0</v>
          </cell>
        </row>
        <row r="33">
          <cell r="A33">
            <v>39903</v>
          </cell>
          <cell r="B33" t="str">
            <v>NOMURA IRLND ASIA PAC EX JAPAN</v>
          </cell>
          <cell r="C33" t="str">
            <v>CST</v>
          </cell>
          <cell r="E33" t="str">
            <v>GBP</v>
          </cell>
          <cell r="F33">
            <v>0</v>
          </cell>
          <cell r="G33">
            <v>0</v>
          </cell>
          <cell r="H33">
            <v>0</v>
          </cell>
        </row>
        <row r="34">
          <cell r="A34">
            <v>39903</v>
          </cell>
          <cell r="B34" t="str">
            <v>NOMURA IRLND ASIA PAC EX JAPAN</v>
          </cell>
          <cell r="C34" t="str">
            <v>CST</v>
          </cell>
          <cell r="E34" t="str">
            <v>USD</v>
          </cell>
          <cell r="F34">
            <v>0</v>
          </cell>
          <cell r="G34">
            <v>0</v>
          </cell>
          <cell r="H34">
            <v>0</v>
          </cell>
        </row>
        <row r="35">
          <cell r="A35">
            <v>39903</v>
          </cell>
          <cell r="B35" t="str">
            <v>NOMURA IRLND ASIA PAC EX JAPAN</v>
          </cell>
          <cell r="C35" t="str">
            <v>CUS</v>
          </cell>
          <cell r="E35" t="str">
            <v>USD</v>
          </cell>
          <cell r="F35">
            <v>0</v>
          </cell>
          <cell r="G35">
            <v>0</v>
          </cell>
          <cell r="H35">
            <v>0</v>
          </cell>
        </row>
        <row r="36">
          <cell r="A36">
            <v>39903</v>
          </cell>
          <cell r="B36" t="str">
            <v>NOMURA IRLND ASIA PAC EX JAPAN</v>
          </cell>
          <cell r="C36" t="str">
            <v>D</v>
          </cell>
          <cell r="E36" t="str">
            <v>USD</v>
          </cell>
          <cell r="F36">
            <v>0</v>
          </cell>
          <cell r="G36">
            <v>0</v>
          </cell>
          <cell r="H36">
            <v>0</v>
          </cell>
        </row>
        <row r="37">
          <cell r="A37">
            <v>39903</v>
          </cell>
          <cell r="B37" t="str">
            <v>NOMURA FUNDAMENTAL INDX GLB EQ</v>
          </cell>
          <cell r="C37" t="str">
            <v>AEU</v>
          </cell>
          <cell r="E37" t="str">
            <v>EUR</v>
          </cell>
          <cell r="F37">
            <v>0</v>
          </cell>
          <cell r="G37">
            <v>0</v>
          </cell>
          <cell r="H37">
            <v>0</v>
          </cell>
        </row>
        <row r="38">
          <cell r="A38">
            <v>39903</v>
          </cell>
          <cell r="B38" t="str">
            <v>NOMURA FUNDAMENTAL INDX GLB EQ</v>
          </cell>
          <cell r="C38" t="str">
            <v>AEU</v>
          </cell>
          <cell r="E38" t="str">
            <v>USD</v>
          </cell>
          <cell r="F38">
            <v>0</v>
          </cell>
          <cell r="G38">
            <v>0</v>
          </cell>
          <cell r="H38">
            <v>0</v>
          </cell>
        </row>
        <row r="39">
          <cell r="A39">
            <v>39903</v>
          </cell>
          <cell r="B39" t="str">
            <v>NOMURA FUNDAMENTAL INDX GLB EQ</v>
          </cell>
          <cell r="C39" t="str">
            <v>AGB</v>
          </cell>
          <cell r="E39" t="str">
            <v>GBP</v>
          </cell>
          <cell r="F39">
            <v>0</v>
          </cell>
          <cell r="G39">
            <v>0</v>
          </cell>
          <cell r="H39">
            <v>0</v>
          </cell>
        </row>
        <row r="40">
          <cell r="A40">
            <v>39903</v>
          </cell>
          <cell r="B40" t="str">
            <v>NOMURA FUNDAMENTAL INDX GLB EQ</v>
          </cell>
          <cell r="C40" t="str">
            <v>AGB</v>
          </cell>
          <cell r="E40" t="str">
            <v>USD</v>
          </cell>
          <cell r="F40">
            <v>0</v>
          </cell>
          <cell r="G40">
            <v>0</v>
          </cell>
          <cell r="H40">
            <v>0</v>
          </cell>
        </row>
        <row r="41">
          <cell r="A41">
            <v>39903</v>
          </cell>
          <cell r="B41" t="str">
            <v>NOMURA FUNDAMENTAL INDX GLB EQ</v>
          </cell>
          <cell r="C41" t="str">
            <v>AUS</v>
          </cell>
          <cell r="E41" t="str">
            <v>USD</v>
          </cell>
          <cell r="F41">
            <v>0</v>
          </cell>
          <cell r="G41">
            <v>0</v>
          </cell>
          <cell r="H41">
            <v>0</v>
          </cell>
        </row>
        <row r="42">
          <cell r="A42">
            <v>39903</v>
          </cell>
          <cell r="B42" t="str">
            <v>NOMURA FUNDAMENTAL INDX GLB EQ</v>
          </cell>
          <cell r="C42" t="str">
            <v>IEU</v>
          </cell>
          <cell r="E42" t="str">
            <v>EUR</v>
          </cell>
          <cell r="F42">
            <v>0</v>
          </cell>
          <cell r="G42">
            <v>0</v>
          </cell>
          <cell r="H42">
            <v>0</v>
          </cell>
        </row>
        <row r="43">
          <cell r="A43">
            <v>39903</v>
          </cell>
          <cell r="B43" t="str">
            <v>NOMURA FUNDAMENTAL INDX GLB EQ</v>
          </cell>
          <cell r="C43" t="str">
            <v>IEU</v>
          </cell>
          <cell r="E43" t="str">
            <v>USD</v>
          </cell>
          <cell r="F43">
            <v>0</v>
          </cell>
          <cell r="G43">
            <v>0</v>
          </cell>
          <cell r="H43">
            <v>0</v>
          </cell>
        </row>
        <row r="44">
          <cell r="A44">
            <v>39903</v>
          </cell>
          <cell r="B44" t="str">
            <v>NOMURA FUNDAMENTAL INDX GLB EQ</v>
          </cell>
          <cell r="C44" t="str">
            <v>IGB</v>
          </cell>
          <cell r="E44" t="str">
            <v>GBP</v>
          </cell>
          <cell r="F44">
            <v>0</v>
          </cell>
          <cell r="G44">
            <v>0</v>
          </cell>
          <cell r="H44">
            <v>0</v>
          </cell>
        </row>
        <row r="45">
          <cell r="A45">
            <v>39903</v>
          </cell>
          <cell r="B45" t="str">
            <v>NOMURA FUNDAMENTAL INDX GLB EQ</v>
          </cell>
          <cell r="C45" t="str">
            <v>IGB</v>
          </cell>
          <cell r="E45" t="str">
            <v>USD</v>
          </cell>
          <cell r="F45">
            <v>0</v>
          </cell>
          <cell r="G45">
            <v>0</v>
          </cell>
          <cell r="H45">
            <v>0</v>
          </cell>
        </row>
        <row r="46">
          <cell r="A46">
            <v>39903</v>
          </cell>
          <cell r="B46" t="str">
            <v>NOMURA FUNDAMENTAL INDX GLB EQ</v>
          </cell>
          <cell r="C46" t="str">
            <v>IUS</v>
          </cell>
          <cell r="D46" t="str">
            <v>IE00B3KLVY43</v>
          </cell>
          <cell r="E46" t="str">
            <v>USD</v>
          </cell>
          <cell r="F46">
            <v>86.2286</v>
          </cell>
          <cell r="G46">
            <v>25868586.280000001</v>
          </cell>
          <cell r="H46">
            <v>300000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E EAGLE FILE HERE"/>
      <sheetName val="SMAM"/>
    </sheetNames>
    <sheetDataSet>
      <sheetData sheetId="0">
        <row r="1">
          <cell r="A1" t="str">
            <v>Entity ID</v>
          </cell>
          <cell r="B1" t="str">
            <v>Share Class</v>
          </cell>
          <cell r="C1" t="str">
            <v>nav per share</v>
          </cell>
          <cell r="D1" t="str">
            <v>settled shares</v>
          </cell>
          <cell r="E1" t="str">
            <v>nav status</v>
          </cell>
          <cell r="F1" t="str">
            <v>short term cap gain dist</v>
          </cell>
          <cell r="G1" t="str">
            <v>long term cap gain dist</v>
          </cell>
          <cell r="H1" t="str">
            <v>Base Currency</v>
          </cell>
          <cell r="I1" t="str">
            <v>Currency</v>
          </cell>
          <cell r="J1" t="str">
            <v>Current NAV</v>
          </cell>
          <cell r="K1" t="str">
            <v>market price previous</v>
          </cell>
          <cell r="L1" t="str">
            <v>Currency base2</v>
          </cell>
          <cell r="M1" t="str">
            <v>Entity Name</v>
          </cell>
          <cell r="N1" t="str">
            <v>Entity Type</v>
          </cell>
          <cell r="O1" t="str">
            <v>lt dist amount</v>
          </cell>
          <cell r="P1" t="str">
            <v>Client ID</v>
          </cell>
          <cell r="Q1" t="str">
            <v>H/U</v>
          </cell>
          <cell r="R1" t="str">
            <v>Class</v>
          </cell>
          <cell r="S1" t="str">
            <v>NAV Bps</v>
          </cell>
          <cell r="T1" t="str">
            <v>DVD Bps</v>
          </cell>
          <cell r="U1" t="str">
            <v>st dist amount</v>
          </cell>
          <cell r="V1" t="str">
            <v>Prior NAV</v>
          </cell>
          <cell r="W1" t="str">
            <v>Bps</v>
          </cell>
          <cell r="X1" t="str">
            <v>Product</v>
          </cell>
          <cell r="Y1" t="str">
            <v>NAV Change</v>
          </cell>
          <cell r="Z1" t="str">
            <v>End Date</v>
          </cell>
          <cell r="AA1" t="str">
            <v>Start Date</v>
          </cell>
          <cell r="AB1" t="str">
            <v>Accounting Basis</v>
          </cell>
          <cell r="AC1" t="str">
            <v>1 Day Yield</v>
          </cell>
          <cell r="AD1" t="str">
            <v>30 Day Avg. Yield</v>
          </cell>
          <cell r="AE1" t="str">
            <v>30 Day Eff. Yield</v>
          </cell>
          <cell r="AF1" t="str">
            <v>7 Day Avg. Yield</v>
          </cell>
          <cell r="AG1" t="str">
            <v>7 Day Eff. Yield</v>
          </cell>
          <cell r="AH1" t="str">
            <v>acctg dt</v>
          </cell>
          <cell r="AI1" t="str">
            <v>active status</v>
          </cell>
          <cell r="AJ1" t="str">
            <v>allocation ratio</v>
          </cell>
          <cell r="AK1" t="str">
            <v>Annualized Expense Amount</v>
          </cell>
          <cell r="AL1" t="str">
            <v>Avg Days to Maturity</v>
          </cell>
          <cell r="AM1" t="str">
            <v>Avg years to maturity</v>
          </cell>
          <cell r="AN1" t="str">
            <v>Change in Distribution Rate</v>
          </cell>
          <cell r="AO1" t="str">
            <v>Daily Distribution</v>
          </cell>
          <cell r="AP1" t="str">
            <v>Daily Distribution Rate</v>
          </cell>
          <cell r="AQ1" t="str">
            <v>days in calculation</v>
          </cell>
          <cell r="AR1" t="str">
            <v>distribution days in period</v>
          </cell>
          <cell r="AS1" t="str">
            <v>Distribution Reinvest Amount</v>
          </cell>
          <cell r="AT1" t="str">
            <v>ex dt</v>
          </cell>
          <cell r="AU1" t="str">
            <v>Exchange Rate</v>
          </cell>
          <cell r="AV1" t="str">
            <v>Expense Ratio</v>
          </cell>
          <cell r="AW1" t="str">
            <v>Fixed Distribution Amount</v>
          </cell>
          <cell r="AX1" t="str">
            <v>Gross Assets</v>
          </cell>
          <cell r="AY1" t="str">
            <v>Gross Expense</v>
          </cell>
          <cell r="AZ1" t="str">
            <v>income dist amount</v>
          </cell>
          <cell r="BA1" t="str">
            <v>income dist rate</v>
          </cell>
          <cell r="BB1" t="str">
            <v>interim profits</v>
          </cell>
          <cell r="BC1" t="str">
            <v>Market Price</v>
          </cell>
          <cell r="BD1" t="str">
            <v>market price change</v>
          </cell>
          <cell r="BE1" t="str">
            <v>mill rate adjustment amt</v>
          </cell>
          <cell r="BF1" t="str">
            <v>mill rate days in month</v>
          </cell>
          <cell r="BG1" t="str">
            <v>mill rate days in year</v>
          </cell>
          <cell r="BH1" t="str">
            <v>mill rate weeks in year</v>
          </cell>
          <cell r="BI1" t="str">
            <v>nav id</v>
          </cell>
          <cell r="BJ1" t="str">
            <v>NAV Percent</v>
          </cell>
          <cell r="BK1" t="str">
            <v>NAV Precision</v>
          </cell>
          <cell r="BL1" t="str">
            <v>nav rounding indicator</v>
          </cell>
          <cell r="BM1" t="str">
            <v>Net Assets</v>
          </cell>
          <cell r="BN1" t="str">
            <v>Net Cap Stock Activity</v>
          </cell>
          <cell r="BO1" t="str">
            <v>Net Expense</v>
          </cell>
          <cell r="BP1" t="str">
            <v>Other Cap Gain Distribution</v>
          </cell>
          <cell r="BQ1" t="str">
            <v>pay date</v>
          </cell>
          <cell r="BR1" t="str">
            <v>periodic distribution amount</v>
          </cell>
          <cell r="BS1" t="str">
            <v>Premium Discount Percent</v>
          </cell>
          <cell r="BT1" t="str">
            <v>primary exchange</v>
          </cell>
          <cell r="BU1" t="str">
            <v>Prior Rpt POP</v>
          </cell>
          <cell r="BV1" t="str">
            <v>Query Results</v>
          </cell>
          <cell r="BW1" t="str">
            <v>realized unrealized gain loss</v>
          </cell>
          <cell r="BX1" t="str">
            <v>record dt</v>
          </cell>
          <cell r="BY1" t="str">
            <v>redemption amount</v>
          </cell>
          <cell r="BZ1" t="str">
            <v>redemption exch amount</v>
          </cell>
          <cell r="CA1" t="str">
            <v>redemption exchange shares</v>
          </cell>
          <cell r="CB1" t="str">
            <v>redemption shares</v>
          </cell>
          <cell r="CC1" t="str">
            <v>reinvestment date</v>
          </cell>
          <cell r="CD1" t="str">
            <v>reinvestment price</v>
          </cell>
          <cell r="CE1" t="str">
            <v>reinvestment shares</v>
          </cell>
          <cell r="CF1" t="str">
            <v>Report Type</v>
          </cell>
          <cell r="CG1" t="str">
            <v xml:space="preserve">Rpt POP </v>
          </cell>
          <cell r="CH1" t="str">
            <v>Rpt POP Change</v>
          </cell>
          <cell r="CI1" t="str">
            <v>SEC Yield</v>
          </cell>
          <cell r="CJ1" t="str">
            <v>Shares Outstanding</v>
          </cell>
          <cell r="CK1" t="str">
            <v>Stock Dividend Rate</v>
          </cell>
          <cell r="CL1" t="str">
            <v>subscription amount</v>
          </cell>
          <cell r="CM1" t="str">
            <v>subscription exch amount</v>
          </cell>
          <cell r="CN1" t="str">
            <v>subscription exch shares</v>
          </cell>
          <cell r="CO1" t="str">
            <v>subscription shares</v>
          </cell>
          <cell r="CP1" t="str">
            <v>Ticker</v>
          </cell>
          <cell r="CQ1" t="str">
            <v>update date</v>
          </cell>
          <cell r="CR1" t="str">
            <v>update source</v>
          </cell>
          <cell r="CS1" t="str">
            <v>Valuation Dt</v>
          </cell>
          <cell r="CT1" t="str">
            <v>x id 1</v>
          </cell>
          <cell r="CU1" t="str">
            <v>x id 2</v>
          </cell>
          <cell r="CV1" t="str">
            <v>AKG Report Amount</v>
          </cell>
          <cell r="CW1" t="str">
            <v>IP Report Amount</v>
          </cell>
          <cell r="CX1" t="str">
            <v>TID Percentage</v>
          </cell>
          <cell r="CY1" t="str">
            <v>TID Report Amount</v>
          </cell>
          <cell r="CZ1" t="str">
            <v>TIS Report Amount</v>
          </cell>
          <cell r="DA1" t="str">
            <v>VG report Amount</v>
          </cell>
          <cell r="DB1" t="str">
            <v>AD Report Amount</v>
          </cell>
          <cell r="DC1" t="str">
            <v>AE Report Amount</v>
          </cell>
          <cell r="DD1" t="str">
            <v>AF Report Amount</v>
          </cell>
          <cell r="DE1" t="str">
            <v>AG Report Amount</v>
          </cell>
          <cell r="DF1" t="str">
            <v>AH Report Amount</v>
          </cell>
          <cell r="DG1" t="str">
            <v>AI Report Amount</v>
          </cell>
          <cell r="DH1" t="str">
            <v>AK Report Amount</v>
          </cell>
          <cell r="DI1" t="str">
            <v>AS Report Amount</v>
          </cell>
          <cell r="DJ1" t="str">
            <v>AT Report Amount</v>
          </cell>
          <cell r="DK1" t="str">
            <v>Q Report Amount</v>
          </cell>
          <cell r="DL1" t="str">
            <v>Q1 Report Amount</v>
          </cell>
          <cell r="DM1" t="str">
            <v>Q2 Report Amount</v>
          </cell>
          <cell r="DN1" t="str">
            <v>T Report Amount</v>
          </cell>
          <cell r="DO1" t="str">
            <v>T1 Report Amount</v>
          </cell>
          <cell r="DP1" t="str">
            <v>Redemption Price</v>
          </cell>
        </row>
        <row r="2">
          <cell r="A2" t="str">
            <v>8782</v>
          </cell>
          <cell r="B2" t="str">
            <v>JDI</v>
          </cell>
          <cell r="C2">
            <v>1.2859000000000001E-2</v>
          </cell>
          <cell r="D2">
            <v>0</v>
          </cell>
          <cell r="E2" t="str">
            <v>VAL</v>
          </cell>
          <cell r="F2">
            <v>0</v>
          </cell>
          <cell r="G2">
            <v>0</v>
          </cell>
          <cell r="H2" t="str">
            <v>USD</v>
          </cell>
          <cell r="I2" t="str">
            <v>JPY</v>
          </cell>
          <cell r="J2">
            <v>0.98519999999999996</v>
          </cell>
          <cell r="K2">
            <v>0</v>
          </cell>
          <cell r="L2" t="str">
            <v>USD</v>
          </cell>
          <cell r="M2" t="str">
            <v>NEUBERGER US SMALL CAP</v>
          </cell>
          <cell r="N2" t="str">
            <v>PORT</v>
          </cell>
          <cell r="O2">
            <v>0</v>
          </cell>
          <cell r="P2" t="str">
            <v>NEUBERGER</v>
          </cell>
          <cell r="R2" t="str">
            <v>JAPANESE DISTRI</v>
          </cell>
          <cell r="S2">
            <v>0</v>
          </cell>
          <cell r="T2">
            <v>0</v>
          </cell>
          <cell r="U2">
            <v>0</v>
          </cell>
          <cell r="V2">
            <v>0</v>
          </cell>
          <cell r="W2">
            <v>0</v>
          </cell>
          <cell r="Y2">
            <v>0.98519999999999996</v>
          </cell>
          <cell r="Z2">
            <v>40756</v>
          </cell>
          <cell r="AA2">
            <v>40756</v>
          </cell>
          <cell r="AB2" t="str">
            <v>PRIM</v>
          </cell>
          <cell r="AC2">
            <v>0</v>
          </cell>
          <cell r="AD2">
            <v>0</v>
          </cell>
          <cell r="AE2">
            <v>0</v>
          </cell>
          <cell r="AF2">
            <v>0</v>
          </cell>
          <cell r="AG2">
            <v>0</v>
          </cell>
          <cell r="AH2">
            <v>40756</v>
          </cell>
          <cell r="AI2" t="str">
            <v>Y</v>
          </cell>
          <cell r="AJ2">
            <v>0</v>
          </cell>
          <cell r="AK2">
            <v>0</v>
          </cell>
          <cell r="AL2">
            <v>0</v>
          </cell>
          <cell r="AM2">
            <v>0</v>
          </cell>
          <cell r="AN2">
            <v>0</v>
          </cell>
          <cell r="AO2">
            <v>0</v>
          </cell>
          <cell r="AP2">
            <v>0</v>
          </cell>
          <cell r="AQ2">
            <v>0</v>
          </cell>
          <cell r="AR2">
            <v>0</v>
          </cell>
          <cell r="AS2">
            <v>0</v>
          </cell>
          <cell r="AU2">
            <v>76.62</v>
          </cell>
          <cell r="AV2">
            <v>0</v>
          </cell>
          <cell r="AW2">
            <v>0</v>
          </cell>
          <cell r="AX2" t="str">
            <v>0.0000000000</v>
          </cell>
          <cell r="AY2">
            <v>0</v>
          </cell>
          <cell r="AZ2">
            <v>0</v>
          </cell>
          <cell r="BA2">
            <v>0</v>
          </cell>
          <cell r="BB2">
            <v>0</v>
          </cell>
          <cell r="BC2">
            <v>0</v>
          </cell>
          <cell r="BD2">
            <v>0</v>
          </cell>
          <cell r="BE2">
            <v>0</v>
          </cell>
          <cell r="BF2">
            <v>0</v>
          </cell>
          <cell r="BG2">
            <v>0</v>
          </cell>
          <cell r="BH2">
            <v>0</v>
          </cell>
          <cell r="BI2">
            <v>1</v>
          </cell>
          <cell r="BJ2">
            <v>98.52</v>
          </cell>
          <cell r="BK2">
            <v>4</v>
          </cell>
          <cell r="BL2" t="str">
            <v>R</v>
          </cell>
          <cell r="BM2">
            <v>2236513066</v>
          </cell>
          <cell r="BN2">
            <v>29404145.079999998</v>
          </cell>
          <cell r="BO2">
            <v>0</v>
          </cell>
          <cell r="BP2">
            <v>0</v>
          </cell>
          <cell r="BR2">
            <v>0</v>
          </cell>
          <cell r="BS2">
            <v>0</v>
          </cell>
          <cell r="BU2">
            <v>0</v>
          </cell>
          <cell r="BV2" t="str">
            <v>Entity Id = 8782; Start Report Date = 20110801; End Report Date = 20110801; Share Class = JDI; NAV Status = VAL;</v>
          </cell>
          <cell r="BW2">
            <v>0</v>
          </cell>
          <cell r="BY2">
            <v>0</v>
          </cell>
          <cell r="BZ2">
            <v>0</v>
          </cell>
          <cell r="CA2">
            <v>0</v>
          </cell>
          <cell r="CB2">
            <v>0</v>
          </cell>
          <cell r="CD2">
            <v>0</v>
          </cell>
          <cell r="CE2">
            <v>0</v>
          </cell>
          <cell r="CF2" t="str">
            <v>Accounting date</v>
          </cell>
          <cell r="CG2">
            <v>0.76619999999999999</v>
          </cell>
          <cell r="CH2">
            <v>0.76619999999999999</v>
          </cell>
          <cell r="CI2">
            <v>0</v>
          </cell>
          <cell r="CJ2">
            <v>2270000000</v>
          </cell>
          <cell r="CK2">
            <v>0</v>
          </cell>
          <cell r="CL2">
            <v>0</v>
          </cell>
          <cell r="CM2">
            <v>0</v>
          </cell>
          <cell r="CN2">
            <v>0</v>
          </cell>
          <cell r="CO2">
            <v>0</v>
          </cell>
          <cell r="CQ2">
            <v>40756</v>
          </cell>
          <cell r="CR2" t="str">
            <v>SCHEDULER</v>
          </cell>
          <cell r="CS2">
            <v>40756</v>
          </cell>
          <cell r="CT2" t="str">
            <v>B4TSG15</v>
          </cell>
          <cell r="CU2" t="str">
            <v>IE00B4TSG157</v>
          </cell>
          <cell r="CV2" t="str">
            <v>-0.73</v>
          </cell>
          <cell r="CW2" t="str">
            <v>0.0000</v>
          </cell>
          <cell r="CX2" t="str">
            <v>0.0000</v>
          </cell>
          <cell r="CY2" t="str">
            <v>0.00</v>
          </cell>
          <cell r="CZ2" t="str">
            <v>0.00</v>
          </cell>
          <cell r="DH2" t="str">
            <v>0.00</v>
          </cell>
          <cell r="DK2" t="str">
            <v>0.00000000</v>
          </cell>
          <cell r="DL2" t="str">
            <v>0.00000000</v>
          </cell>
          <cell r="DN2" t="str">
            <v>0.00000000</v>
          </cell>
          <cell r="DO2" t="str">
            <v>0.00000000</v>
          </cell>
          <cell r="DP2">
            <v>0</v>
          </cell>
          <cell r="DQ2">
            <v>0</v>
          </cell>
          <cell r="DR2">
            <v>0</v>
          </cell>
          <cell r="DS2">
            <v>0.98519999999999996</v>
          </cell>
          <cell r="DT2">
            <v>0.98519999999999996</v>
          </cell>
          <cell r="DV2">
            <v>0</v>
          </cell>
          <cell r="DW2">
            <v>0</v>
          </cell>
          <cell r="DY2">
            <v>0</v>
          </cell>
          <cell r="DZ2">
            <v>0</v>
          </cell>
          <cell r="EA2">
            <v>0</v>
          </cell>
          <cell r="EB2">
            <v>0</v>
          </cell>
          <cell r="EC2">
            <v>0</v>
          </cell>
        </row>
        <row r="3">
          <cell r="A3" t="str">
            <v>8782</v>
          </cell>
          <cell r="B3" t="str">
            <v>JDI</v>
          </cell>
          <cell r="C3">
            <v>1.2859000000000001E-2</v>
          </cell>
          <cell r="D3">
            <v>0</v>
          </cell>
          <cell r="E3" t="str">
            <v>VAL</v>
          </cell>
          <cell r="F3">
            <v>0</v>
          </cell>
          <cell r="G3">
            <v>0</v>
          </cell>
          <cell r="H3" t="str">
            <v>USD</v>
          </cell>
          <cell r="I3" t="str">
            <v>USD</v>
          </cell>
          <cell r="J3">
            <v>0.01</v>
          </cell>
          <cell r="K3">
            <v>0</v>
          </cell>
          <cell r="L3" t="str">
            <v>USD</v>
          </cell>
          <cell r="M3" t="str">
            <v>NEUBERGER US SMALL CAP</v>
          </cell>
          <cell r="N3" t="str">
            <v>PORT</v>
          </cell>
          <cell r="O3">
            <v>0</v>
          </cell>
          <cell r="P3" t="str">
            <v>NEUBERGER</v>
          </cell>
          <cell r="R3" t="str">
            <v>JAPANESE DISTRI</v>
          </cell>
          <cell r="S3">
            <v>0</v>
          </cell>
          <cell r="T3">
            <v>0</v>
          </cell>
          <cell r="U3">
            <v>0</v>
          </cell>
          <cell r="V3">
            <v>0</v>
          </cell>
          <cell r="W3">
            <v>0</v>
          </cell>
          <cell r="Y3">
            <v>0.01</v>
          </cell>
          <cell r="Z3">
            <v>40756</v>
          </cell>
          <cell r="AA3">
            <v>40756</v>
          </cell>
          <cell r="AB3" t="str">
            <v>PRIM</v>
          </cell>
          <cell r="AC3">
            <v>0</v>
          </cell>
          <cell r="AD3">
            <v>0</v>
          </cell>
          <cell r="AE3">
            <v>0</v>
          </cell>
          <cell r="AF3">
            <v>0</v>
          </cell>
          <cell r="AG3">
            <v>0</v>
          </cell>
          <cell r="AH3">
            <v>40756</v>
          </cell>
          <cell r="AI3" t="str">
            <v>Y</v>
          </cell>
          <cell r="AJ3">
            <v>0</v>
          </cell>
          <cell r="AK3">
            <v>0</v>
          </cell>
          <cell r="AL3">
            <v>0</v>
          </cell>
          <cell r="AM3">
            <v>0</v>
          </cell>
          <cell r="AN3">
            <v>0</v>
          </cell>
          <cell r="AO3">
            <v>0</v>
          </cell>
          <cell r="AP3">
            <v>0</v>
          </cell>
          <cell r="AQ3">
            <v>1</v>
          </cell>
          <cell r="AR3">
            <v>0</v>
          </cell>
          <cell r="AS3">
            <v>0</v>
          </cell>
          <cell r="AU3">
            <v>1</v>
          </cell>
          <cell r="AV3">
            <v>0</v>
          </cell>
          <cell r="AW3">
            <v>0</v>
          </cell>
          <cell r="AX3" t="str">
            <v>0.0000000000</v>
          </cell>
          <cell r="AY3">
            <v>0</v>
          </cell>
          <cell r="AZ3">
            <v>0</v>
          </cell>
          <cell r="BA3">
            <v>0</v>
          </cell>
          <cell r="BB3">
            <v>0</v>
          </cell>
          <cell r="BC3">
            <v>0</v>
          </cell>
          <cell r="BD3">
            <v>0</v>
          </cell>
          <cell r="BE3">
            <v>0</v>
          </cell>
          <cell r="BF3">
            <v>0</v>
          </cell>
          <cell r="BG3">
            <v>0</v>
          </cell>
          <cell r="BH3">
            <v>0</v>
          </cell>
          <cell r="BI3">
            <v>1</v>
          </cell>
          <cell r="BJ3">
            <v>1</v>
          </cell>
          <cell r="BK3">
            <v>2</v>
          </cell>
          <cell r="BL3" t="str">
            <v>R</v>
          </cell>
          <cell r="BM3">
            <v>29189677.190000001</v>
          </cell>
          <cell r="BN3">
            <v>29404145.079999998</v>
          </cell>
          <cell r="BO3">
            <v>0</v>
          </cell>
          <cell r="BP3">
            <v>0</v>
          </cell>
          <cell r="BR3">
            <v>0</v>
          </cell>
          <cell r="BS3">
            <v>0</v>
          </cell>
          <cell r="BU3">
            <v>0</v>
          </cell>
          <cell r="BV3" t="str">
            <v>Entity Id = 8782; Start Report Date = 20110801; End Report Date = 20110801; Share Class = JDI; NAV Status = VAL;</v>
          </cell>
          <cell r="BW3">
            <v>0</v>
          </cell>
          <cell r="BY3">
            <v>0</v>
          </cell>
          <cell r="BZ3">
            <v>0</v>
          </cell>
          <cell r="CA3">
            <v>0</v>
          </cell>
          <cell r="CB3">
            <v>0</v>
          </cell>
          <cell r="CD3">
            <v>0</v>
          </cell>
          <cell r="CE3">
            <v>0</v>
          </cell>
          <cell r="CF3" t="str">
            <v>Accounting date</v>
          </cell>
          <cell r="CG3">
            <v>0.01</v>
          </cell>
          <cell r="CH3">
            <v>0.01</v>
          </cell>
          <cell r="CI3">
            <v>0</v>
          </cell>
          <cell r="CJ3">
            <v>2270000000</v>
          </cell>
          <cell r="CK3">
            <v>0</v>
          </cell>
          <cell r="CL3">
            <v>2270000000</v>
          </cell>
          <cell r="CM3">
            <v>0</v>
          </cell>
          <cell r="CN3">
            <v>0</v>
          </cell>
          <cell r="CO3">
            <v>2270000000</v>
          </cell>
          <cell r="CQ3">
            <v>40756</v>
          </cell>
          <cell r="CR3" t="str">
            <v>SCHEDULER</v>
          </cell>
          <cell r="CS3">
            <v>40756</v>
          </cell>
          <cell r="CT3" t="str">
            <v>B4TSG15</v>
          </cell>
          <cell r="CU3" t="str">
            <v>IE00B4TSG157</v>
          </cell>
          <cell r="CV3" t="str">
            <v>-0.73</v>
          </cell>
          <cell r="CW3" t="str">
            <v>0.0000</v>
          </cell>
          <cell r="CX3" t="str">
            <v>0.0000</v>
          </cell>
          <cell r="CY3" t="str">
            <v>0.00</v>
          </cell>
          <cell r="CZ3" t="str">
            <v>0.00</v>
          </cell>
          <cell r="DH3" t="str">
            <v>0.00</v>
          </cell>
          <cell r="DK3" t="str">
            <v>0.00000000</v>
          </cell>
          <cell r="DL3" t="str">
            <v>0.00000000</v>
          </cell>
          <cell r="DN3" t="str">
            <v>0.00000000</v>
          </cell>
          <cell r="DO3" t="str">
            <v>0.00000000</v>
          </cell>
          <cell r="DP3">
            <v>0</v>
          </cell>
          <cell r="DQ3">
            <v>0</v>
          </cell>
          <cell r="DR3">
            <v>0</v>
          </cell>
          <cell r="DS3">
            <v>0.01</v>
          </cell>
          <cell r="DT3">
            <v>0.01</v>
          </cell>
          <cell r="DV3">
            <v>0</v>
          </cell>
          <cell r="DW3">
            <v>0</v>
          </cell>
          <cell r="DY3">
            <v>0</v>
          </cell>
          <cell r="DZ3">
            <v>0</v>
          </cell>
          <cell r="EA3">
            <v>0</v>
          </cell>
          <cell r="EB3">
            <v>0</v>
          </cell>
          <cell r="EC3">
            <v>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B TW Registered Fund List (核備"/>
      <sheetName val="NB TW Registered Fund List(未核備"/>
      <sheetName val="GPEAF"/>
      <sheetName val="2025 disclaimer &amp; STT"/>
      <sheetName val="banking distribution list"/>
      <sheetName val="Sheet1"/>
      <sheetName val="基金核准日期函號fund level"/>
      <sheetName val="說明"/>
      <sheetName val="Sales Agent Approval Date (2)"/>
      <sheetName val="Sales Agent Approval Date"/>
      <sheetName val="Sample"/>
      <sheetName val="匯款人資訊"/>
      <sheetName val="級別轉換"/>
      <sheetName val="20240701Daily NAV"/>
    </sheetNames>
    <sheetDataSet>
      <sheetData sheetId="0"/>
      <sheetData sheetId="1"/>
      <sheetData sheetId="2" refreshError="1"/>
      <sheetData sheetId="3" refreshError="1"/>
      <sheetData sheetId="4" refreshError="1"/>
      <sheetData sheetId="5" refreshError="1"/>
      <sheetData sheetId="6" refreshError="1"/>
      <sheetData sheetId="7">
        <row r="2">
          <cell r="A2" t="str">
            <v>001</v>
          </cell>
        </row>
      </sheetData>
      <sheetData sheetId="8" refreshError="1"/>
      <sheetData sheetId="9" refreshError="1"/>
      <sheetData sheetId="10" refreshError="1"/>
      <sheetData sheetId="11" refreshError="1"/>
      <sheetData sheetId="12" refreshError="1"/>
      <sheetData sheetId="13">
        <row r="6">
          <cell r="H6" t="str">
            <v>ISIN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6F6F5-22EC-4693-A4D9-2F00A682B96B}">
  <sheetPr>
    <tabColor theme="8" tint="0.39997558519241921"/>
  </sheetPr>
  <dimension ref="A1:BY100"/>
  <sheetViews>
    <sheetView tabSelected="1" zoomScale="80" zoomScaleNormal="80" zoomScaleSheetLayoutView="80" workbookViewId="0">
      <pane ySplit="2" topLeftCell="A3" activePane="bottomLeft" state="frozen"/>
      <selection activeCell="E1" sqref="E1"/>
      <selection pane="bottomLeft" activeCell="E7" sqref="E7"/>
    </sheetView>
  </sheetViews>
  <sheetFormatPr defaultRowHeight="19.5" customHeight="1" x14ac:dyDescent="0.25"/>
  <cols>
    <col min="1" max="1" width="9.5703125" style="7" customWidth="1"/>
    <col min="2" max="2" width="18.5703125" style="14" bestFit="1" customWidth="1"/>
    <col min="3" max="3" width="71.42578125" style="7" customWidth="1"/>
    <col min="4" max="4" width="102.140625" style="7" customWidth="1"/>
    <col min="5" max="5" width="92.28515625" style="7" customWidth="1"/>
    <col min="6" max="6" width="12.85546875" style="14" customWidth="1"/>
    <col min="7" max="186" width="9.140625" style="7"/>
    <col min="187" max="188" width="0" style="7" hidden="1" customWidth="1"/>
    <col min="189" max="189" width="18.5703125" style="7" bestFit="1" customWidth="1"/>
    <col min="190" max="190" width="67.85546875" style="7" bestFit="1" customWidth="1"/>
    <col min="191" max="191" width="88.7109375" style="7" customWidth="1"/>
    <col min="192" max="192" width="89.7109375" style="7" customWidth="1"/>
    <col min="193" max="193" width="82.7109375" style="7" bestFit="1" customWidth="1"/>
    <col min="194" max="194" width="10.140625" style="7" customWidth="1"/>
    <col min="195" max="195" width="15.5703125" style="7" customWidth="1"/>
    <col min="196" max="196" width="15.7109375" style="7" customWidth="1"/>
    <col min="197" max="197" width="12.5703125" style="7" customWidth="1"/>
    <col min="198" max="198" width="25.140625" style="7" customWidth="1"/>
    <col min="199" max="199" width="11.7109375" style="7" customWidth="1"/>
    <col min="200" max="200" width="24.28515625" style="7" customWidth="1"/>
    <col min="201" max="201" width="13.140625" style="7" customWidth="1"/>
    <col min="202" max="202" width="14" style="7" customWidth="1"/>
    <col min="203" max="204" width="12.42578125" style="7" customWidth="1"/>
    <col min="205" max="205" width="15.85546875" style="7" customWidth="1"/>
    <col min="206" max="206" width="20.28515625" style="7" customWidth="1"/>
    <col min="207" max="207" width="24.28515625" style="7" customWidth="1"/>
    <col min="208" max="208" width="17.85546875" style="7" customWidth="1"/>
    <col min="209" max="209" width="12.42578125" style="7" customWidth="1"/>
    <col min="210" max="210" width="19.7109375" style="7" customWidth="1"/>
    <col min="211" max="211" width="19.5703125" style="7" customWidth="1"/>
    <col min="212" max="212" width="56" style="7" customWidth="1"/>
    <col min="213" max="213" width="42" style="7" customWidth="1"/>
    <col min="214" max="214" width="11.28515625" style="7" customWidth="1"/>
    <col min="215" max="215" width="19.5703125" style="7" customWidth="1"/>
    <col min="216" max="216" width="65.140625" style="7" customWidth="1"/>
    <col min="217" max="218" width="24.28515625" style="7" customWidth="1"/>
    <col min="219" max="219" width="18.42578125" style="7" customWidth="1"/>
    <col min="220" max="220" width="15.85546875" style="7" customWidth="1"/>
    <col min="221" max="221" width="9.140625" style="7"/>
    <col min="222" max="223" width="14.85546875" style="7" customWidth="1"/>
    <col min="224" max="224" width="9.140625" style="7"/>
    <col min="225" max="225" width="13" style="7" customWidth="1"/>
    <col min="226" max="226" width="11.5703125" style="7" customWidth="1"/>
    <col min="227" max="227" width="9.140625" style="7"/>
    <col min="228" max="228" width="15.28515625" style="7" customWidth="1"/>
    <col min="229" max="229" width="15.5703125" style="7" customWidth="1"/>
    <col min="230" max="230" width="10.140625" style="7" customWidth="1"/>
    <col min="231" max="231" width="13.85546875" style="7" customWidth="1"/>
    <col min="232" max="234" width="5.5703125" style="7" customWidth="1"/>
    <col min="235" max="235" width="10.140625" style="7" customWidth="1"/>
    <col min="236" max="236" width="7.85546875" style="7" customWidth="1"/>
    <col min="237" max="238" width="10.42578125" style="7" customWidth="1"/>
    <col min="239" max="240" width="11.140625" style="7" customWidth="1"/>
    <col min="241" max="241" width="78.7109375" style="7" customWidth="1"/>
    <col min="242" max="242" width="50.42578125" style="7" customWidth="1"/>
    <col min="243" max="243" width="97.7109375" style="7" customWidth="1"/>
    <col min="244" max="244" width="56.28515625" style="7" customWidth="1"/>
    <col min="245" max="245" width="204.28515625" style="7" customWidth="1"/>
    <col min="246" max="246" width="55.140625" style="7" customWidth="1"/>
    <col min="247" max="247" width="22" style="7" customWidth="1"/>
    <col min="248" max="248" width="17.28515625" style="7" customWidth="1"/>
    <col min="249" max="249" width="36.140625" style="7" customWidth="1"/>
    <col min="250" max="250" width="13.5703125" style="7" customWidth="1"/>
    <col min="251" max="251" width="42" style="7" customWidth="1"/>
    <col min="252" max="252" width="14.85546875" style="7" customWidth="1"/>
    <col min="253" max="253" width="12" style="7" customWidth="1"/>
    <col min="254" max="255" width="14.85546875" style="7" customWidth="1"/>
    <col min="256" max="256" width="53.7109375" style="7" customWidth="1"/>
    <col min="257" max="257" width="12.5703125" style="7" customWidth="1"/>
    <col min="258" max="258" width="38.140625" style="7" customWidth="1"/>
    <col min="259" max="259" width="21.28515625" style="7" bestFit="1" customWidth="1"/>
    <col min="260" max="260" width="13.7109375" style="7" bestFit="1" customWidth="1"/>
    <col min="261" max="261" width="13.7109375" style="7" customWidth="1"/>
    <col min="262" max="262" width="70.42578125" style="7" bestFit="1" customWidth="1"/>
    <col min="263" max="442" width="9.140625" style="7"/>
    <col min="443" max="444" width="0" style="7" hidden="1" customWidth="1"/>
    <col min="445" max="445" width="18.5703125" style="7" bestFit="1" customWidth="1"/>
    <col min="446" max="446" width="67.85546875" style="7" bestFit="1" customWidth="1"/>
    <col min="447" max="447" width="88.7109375" style="7" customWidth="1"/>
    <col min="448" max="448" width="89.7109375" style="7" customWidth="1"/>
    <col min="449" max="449" width="82.7109375" style="7" bestFit="1" customWidth="1"/>
    <col min="450" max="450" width="10.140625" style="7" customWidth="1"/>
    <col min="451" max="451" width="15.5703125" style="7" customWidth="1"/>
    <col min="452" max="452" width="15.7109375" style="7" customWidth="1"/>
    <col min="453" max="453" width="12.5703125" style="7" customWidth="1"/>
    <col min="454" max="454" width="25.140625" style="7" customWidth="1"/>
    <col min="455" max="455" width="11.7109375" style="7" customWidth="1"/>
    <col min="456" max="456" width="24.28515625" style="7" customWidth="1"/>
    <col min="457" max="457" width="13.140625" style="7" customWidth="1"/>
    <col min="458" max="458" width="14" style="7" customWidth="1"/>
    <col min="459" max="460" width="12.42578125" style="7" customWidth="1"/>
    <col min="461" max="461" width="15.85546875" style="7" customWidth="1"/>
    <col min="462" max="462" width="20.28515625" style="7" customWidth="1"/>
    <col min="463" max="463" width="24.28515625" style="7" customWidth="1"/>
    <col min="464" max="464" width="17.85546875" style="7" customWidth="1"/>
    <col min="465" max="465" width="12.42578125" style="7" customWidth="1"/>
    <col min="466" max="466" width="19.7109375" style="7" customWidth="1"/>
    <col min="467" max="467" width="19.5703125" style="7" customWidth="1"/>
    <col min="468" max="468" width="56" style="7" customWidth="1"/>
    <col min="469" max="469" width="42" style="7" customWidth="1"/>
    <col min="470" max="470" width="11.28515625" style="7" customWidth="1"/>
    <col min="471" max="471" width="19.5703125" style="7" customWidth="1"/>
    <col min="472" max="472" width="65.140625" style="7" customWidth="1"/>
    <col min="473" max="474" width="24.28515625" style="7" customWidth="1"/>
    <col min="475" max="475" width="18.42578125" style="7" customWidth="1"/>
    <col min="476" max="476" width="15.85546875" style="7" customWidth="1"/>
    <col min="477" max="477" width="9.140625" style="7"/>
    <col min="478" max="479" width="14.85546875" style="7" customWidth="1"/>
    <col min="480" max="480" width="9.140625" style="7"/>
    <col min="481" max="481" width="13" style="7" customWidth="1"/>
    <col min="482" max="482" width="11.5703125" style="7" customWidth="1"/>
    <col min="483" max="483" width="9.140625" style="7"/>
    <col min="484" max="484" width="15.28515625" style="7" customWidth="1"/>
    <col min="485" max="485" width="15.5703125" style="7" customWidth="1"/>
    <col min="486" max="486" width="10.140625" style="7" customWidth="1"/>
    <col min="487" max="487" width="13.85546875" style="7" customWidth="1"/>
    <col min="488" max="490" width="5.5703125" style="7" customWidth="1"/>
    <col min="491" max="491" width="10.140625" style="7" customWidth="1"/>
    <col min="492" max="492" width="7.85546875" style="7" customWidth="1"/>
    <col min="493" max="494" width="10.42578125" style="7" customWidth="1"/>
    <col min="495" max="496" width="11.140625" style="7" customWidth="1"/>
    <col min="497" max="497" width="78.7109375" style="7" customWidth="1"/>
    <col min="498" max="498" width="50.42578125" style="7" customWidth="1"/>
    <col min="499" max="499" width="97.7109375" style="7" customWidth="1"/>
    <col min="500" max="500" width="56.28515625" style="7" customWidth="1"/>
    <col min="501" max="501" width="204.28515625" style="7" customWidth="1"/>
    <col min="502" max="502" width="55.140625" style="7" customWidth="1"/>
    <col min="503" max="503" width="22" style="7" customWidth="1"/>
    <col min="504" max="504" width="17.28515625" style="7" customWidth="1"/>
    <col min="505" max="505" width="36.140625" style="7" customWidth="1"/>
    <col min="506" max="506" width="13.5703125" style="7" customWidth="1"/>
    <col min="507" max="507" width="42" style="7" customWidth="1"/>
    <col min="508" max="508" width="14.85546875" style="7" customWidth="1"/>
    <col min="509" max="509" width="12" style="7" customWidth="1"/>
    <col min="510" max="511" width="14.85546875" style="7" customWidth="1"/>
    <col min="512" max="512" width="53.7109375" style="7" customWidth="1"/>
    <col min="513" max="513" width="12.5703125" style="7" customWidth="1"/>
    <col min="514" max="514" width="38.140625" style="7" customWidth="1"/>
    <col min="515" max="515" width="21.28515625" style="7" bestFit="1" customWidth="1"/>
    <col min="516" max="516" width="13.7109375" style="7" bestFit="1" customWidth="1"/>
    <col min="517" max="517" width="13.7109375" style="7" customWidth="1"/>
    <col min="518" max="518" width="70.42578125" style="7" bestFit="1" customWidth="1"/>
    <col min="519" max="698" width="9.140625" style="7"/>
    <col min="699" max="700" width="0" style="7" hidden="1" customWidth="1"/>
    <col min="701" max="701" width="18.5703125" style="7" bestFit="1" customWidth="1"/>
    <col min="702" max="702" width="67.85546875" style="7" bestFit="1" customWidth="1"/>
    <col min="703" max="703" width="88.7109375" style="7" customWidth="1"/>
    <col min="704" max="704" width="89.7109375" style="7" customWidth="1"/>
    <col min="705" max="705" width="82.7109375" style="7" bestFit="1" customWidth="1"/>
    <col min="706" max="706" width="10.140625" style="7" customWidth="1"/>
    <col min="707" max="707" width="15.5703125" style="7" customWidth="1"/>
    <col min="708" max="708" width="15.7109375" style="7" customWidth="1"/>
    <col min="709" max="709" width="12.5703125" style="7" customWidth="1"/>
    <col min="710" max="710" width="25.140625" style="7" customWidth="1"/>
    <col min="711" max="711" width="11.7109375" style="7" customWidth="1"/>
    <col min="712" max="712" width="24.28515625" style="7" customWidth="1"/>
    <col min="713" max="713" width="13.140625" style="7" customWidth="1"/>
    <col min="714" max="714" width="14" style="7" customWidth="1"/>
    <col min="715" max="716" width="12.42578125" style="7" customWidth="1"/>
    <col min="717" max="717" width="15.85546875" style="7" customWidth="1"/>
    <col min="718" max="718" width="20.28515625" style="7" customWidth="1"/>
    <col min="719" max="719" width="24.28515625" style="7" customWidth="1"/>
    <col min="720" max="720" width="17.85546875" style="7" customWidth="1"/>
    <col min="721" max="721" width="12.42578125" style="7" customWidth="1"/>
    <col min="722" max="722" width="19.7109375" style="7" customWidth="1"/>
    <col min="723" max="723" width="19.5703125" style="7" customWidth="1"/>
    <col min="724" max="724" width="56" style="7" customWidth="1"/>
    <col min="725" max="725" width="42" style="7" customWidth="1"/>
    <col min="726" max="726" width="11.28515625" style="7" customWidth="1"/>
    <col min="727" max="727" width="19.5703125" style="7" customWidth="1"/>
    <col min="728" max="728" width="65.140625" style="7" customWidth="1"/>
    <col min="729" max="730" width="24.28515625" style="7" customWidth="1"/>
    <col min="731" max="731" width="18.42578125" style="7" customWidth="1"/>
    <col min="732" max="732" width="15.85546875" style="7" customWidth="1"/>
    <col min="733" max="733" width="9.140625" style="7"/>
    <col min="734" max="735" width="14.85546875" style="7" customWidth="1"/>
    <col min="736" max="736" width="9.140625" style="7"/>
    <col min="737" max="737" width="13" style="7" customWidth="1"/>
    <col min="738" max="738" width="11.5703125" style="7" customWidth="1"/>
    <col min="739" max="739" width="9.140625" style="7"/>
    <col min="740" max="740" width="15.28515625" style="7" customWidth="1"/>
    <col min="741" max="741" width="15.5703125" style="7" customWidth="1"/>
    <col min="742" max="742" width="10.140625" style="7" customWidth="1"/>
    <col min="743" max="743" width="13.85546875" style="7" customWidth="1"/>
    <col min="744" max="746" width="5.5703125" style="7" customWidth="1"/>
    <col min="747" max="747" width="10.140625" style="7" customWidth="1"/>
    <col min="748" max="748" width="7.85546875" style="7" customWidth="1"/>
    <col min="749" max="750" width="10.42578125" style="7" customWidth="1"/>
    <col min="751" max="752" width="11.140625" style="7" customWidth="1"/>
    <col min="753" max="753" width="78.7109375" style="7" customWidth="1"/>
    <col min="754" max="754" width="50.42578125" style="7" customWidth="1"/>
    <col min="755" max="755" width="97.7109375" style="7" customWidth="1"/>
    <col min="756" max="756" width="56.28515625" style="7" customWidth="1"/>
    <col min="757" max="757" width="204.28515625" style="7" customWidth="1"/>
    <col min="758" max="758" width="55.140625" style="7" customWidth="1"/>
    <col min="759" max="759" width="22" style="7" customWidth="1"/>
    <col min="760" max="760" width="17.28515625" style="7" customWidth="1"/>
    <col min="761" max="761" width="36.140625" style="7" customWidth="1"/>
    <col min="762" max="762" width="13.5703125" style="7" customWidth="1"/>
    <col min="763" max="763" width="42" style="7" customWidth="1"/>
    <col min="764" max="764" width="14.85546875" style="7" customWidth="1"/>
    <col min="765" max="765" width="12" style="7" customWidth="1"/>
    <col min="766" max="767" width="14.85546875" style="7" customWidth="1"/>
    <col min="768" max="768" width="53.7109375" style="7" customWidth="1"/>
    <col min="769" max="769" width="12.5703125" style="7" customWidth="1"/>
    <col min="770" max="770" width="38.140625" style="7" customWidth="1"/>
    <col min="771" max="771" width="21.28515625" style="7" bestFit="1" customWidth="1"/>
    <col min="772" max="772" width="13.7109375" style="7" bestFit="1" customWidth="1"/>
    <col min="773" max="773" width="13.7109375" style="7" customWidth="1"/>
    <col min="774" max="774" width="70.42578125" style="7" bestFit="1" customWidth="1"/>
    <col min="775" max="954" width="9.140625" style="7"/>
    <col min="955" max="956" width="0" style="7" hidden="1" customWidth="1"/>
    <col min="957" max="957" width="18.5703125" style="7" bestFit="1" customWidth="1"/>
    <col min="958" max="958" width="67.85546875" style="7" bestFit="1" customWidth="1"/>
    <col min="959" max="959" width="88.7109375" style="7" customWidth="1"/>
    <col min="960" max="960" width="89.7109375" style="7" customWidth="1"/>
    <col min="961" max="961" width="82.7109375" style="7" bestFit="1" customWidth="1"/>
    <col min="962" max="962" width="10.140625" style="7" customWidth="1"/>
    <col min="963" max="963" width="15.5703125" style="7" customWidth="1"/>
    <col min="964" max="964" width="15.7109375" style="7" customWidth="1"/>
    <col min="965" max="965" width="12.5703125" style="7" customWidth="1"/>
    <col min="966" max="966" width="25.140625" style="7" customWidth="1"/>
    <col min="967" max="967" width="11.7109375" style="7" customWidth="1"/>
    <col min="968" max="968" width="24.28515625" style="7" customWidth="1"/>
    <col min="969" max="969" width="13.140625" style="7" customWidth="1"/>
    <col min="970" max="970" width="14" style="7" customWidth="1"/>
    <col min="971" max="972" width="12.42578125" style="7" customWidth="1"/>
    <col min="973" max="973" width="15.85546875" style="7" customWidth="1"/>
    <col min="974" max="974" width="20.28515625" style="7" customWidth="1"/>
    <col min="975" max="975" width="24.28515625" style="7" customWidth="1"/>
    <col min="976" max="976" width="17.85546875" style="7" customWidth="1"/>
    <col min="977" max="977" width="12.42578125" style="7" customWidth="1"/>
    <col min="978" max="978" width="19.7109375" style="7" customWidth="1"/>
    <col min="979" max="979" width="19.5703125" style="7" customWidth="1"/>
    <col min="980" max="980" width="56" style="7" customWidth="1"/>
    <col min="981" max="981" width="42" style="7" customWidth="1"/>
    <col min="982" max="982" width="11.28515625" style="7" customWidth="1"/>
    <col min="983" max="983" width="19.5703125" style="7" customWidth="1"/>
    <col min="984" max="984" width="65.140625" style="7" customWidth="1"/>
    <col min="985" max="986" width="24.28515625" style="7" customWidth="1"/>
    <col min="987" max="987" width="18.42578125" style="7" customWidth="1"/>
    <col min="988" max="988" width="15.85546875" style="7" customWidth="1"/>
    <col min="989" max="989" width="9.140625" style="7"/>
    <col min="990" max="991" width="14.85546875" style="7" customWidth="1"/>
    <col min="992" max="992" width="9.140625" style="7"/>
    <col min="993" max="993" width="13" style="7" customWidth="1"/>
    <col min="994" max="994" width="11.5703125" style="7" customWidth="1"/>
    <col min="995" max="995" width="9.140625" style="7"/>
    <col min="996" max="996" width="15.28515625" style="7" customWidth="1"/>
    <col min="997" max="997" width="15.5703125" style="7" customWidth="1"/>
    <col min="998" max="998" width="10.140625" style="7" customWidth="1"/>
    <col min="999" max="999" width="13.85546875" style="7" customWidth="1"/>
    <col min="1000" max="1002" width="5.5703125" style="7" customWidth="1"/>
    <col min="1003" max="1003" width="10.140625" style="7" customWidth="1"/>
    <col min="1004" max="1004" width="7.85546875" style="7" customWidth="1"/>
    <col min="1005" max="1006" width="10.42578125" style="7" customWidth="1"/>
    <col min="1007" max="1008" width="11.140625" style="7" customWidth="1"/>
    <col min="1009" max="1009" width="78.7109375" style="7" customWidth="1"/>
    <col min="1010" max="1010" width="50.42578125" style="7" customWidth="1"/>
    <col min="1011" max="1011" width="97.7109375" style="7" customWidth="1"/>
    <col min="1012" max="1012" width="56.28515625" style="7" customWidth="1"/>
    <col min="1013" max="1013" width="204.28515625" style="7" customWidth="1"/>
    <col min="1014" max="1014" width="55.140625" style="7" customWidth="1"/>
    <col min="1015" max="1015" width="22" style="7" customWidth="1"/>
    <col min="1016" max="1016" width="17.28515625" style="7" customWidth="1"/>
    <col min="1017" max="1017" width="36.140625" style="7" customWidth="1"/>
    <col min="1018" max="1018" width="13.5703125" style="7" customWidth="1"/>
    <col min="1019" max="1019" width="42" style="7" customWidth="1"/>
    <col min="1020" max="1020" width="14.85546875" style="7" customWidth="1"/>
    <col min="1021" max="1021" width="12" style="7" customWidth="1"/>
    <col min="1022" max="1023" width="14.85546875" style="7" customWidth="1"/>
    <col min="1024" max="1024" width="53.7109375" style="7" customWidth="1"/>
    <col min="1025" max="1025" width="12.5703125" style="7" customWidth="1"/>
    <col min="1026" max="1026" width="38.140625" style="7" customWidth="1"/>
    <col min="1027" max="1027" width="21.28515625" style="7" bestFit="1" customWidth="1"/>
    <col min="1028" max="1028" width="13.7109375" style="7" bestFit="1" customWidth="1"/>
    <col min="1029" max="1029" width="13.7109375" style="7" customWidth="1"/>
    <col min="1030" max="1030" width="70.42578125" style="7" bestFit="1" customWidth="1"/>
    <col min="1031" max="1210" width="9.140625" style="7"/>
    <col min="1211" max="1212" width="0" style="7" hidden="1" customWidth="1"/>
    <col min="1213" max="1213" width="18.5703125" style="7" bestFit="1" customWidth="1"/>
    <col min="1214" max="1214" width="67.85546875" style="7" bestFit="1" customWidth="1"/>
    <col min="1215" max="1215" width="88.7109375" style="7" customWidth="1"/>
    <col min="1216" max="1216" width="89.7109375" style="7" customWidth="1"/>
    <col min="1217" max="1217" width="82.7109375" style="7" bestFit="1" customWidth="1"/>
    <col min="1218" max="1218" width="10.140625" style="7" customWidth="1"/>
    <col min="1219" max="1219" width="15.5703125" style="7" customWidth="1"/>
    <col min="1220" max="1220" width="15.7109375" style="7" customWidth="1"/>
    <col min="1221" max="1221" width="12.5703125" style="7" customWidth="1"/>
    <col min="1222" max="1222" width="25.140625" style="7" customWidth="1"/>
    <col min="1223" max="1223" width="11.7109375" style="7" customWidth="1"/>
    <col min="1224" max="1224" width="24.28515625" style="7" customWidth="1"/>
    <col min="1225" max="1225" width="13.140625" style="7" customWidth="1"/>
    <col min="1226" max="1226" width="14" style="7" customWidth="1"/>
    <col min="1227" max="1228" width="12.42578125" style="7" customWidth="1"/>
    <col min="1229" max="1229" width="15.85546875" style="7" customWidth="1"/>
    <col min="1230" max="1230" width="20.28515625" style="7" customWidth="1"/>
    <col min="1231" max="1231" width="24.28515625" style="7" customWidth="1"/>
    <col min="1232" max="1232" width="17.85546875" style="7" customWidth="1"/>
    <col min="1233" max="1233" width="12.42578125" style="7" customWidth="1"/>
    <col min="1234" max="1234" width="19.7109375" style="7" customWidth="1"/>
    <col min="1235" max="1235" width="19.5703125" style="7" customWidth="1"/>
    <col min="1236" max="1236" width="56" style="7" customWidth="1"/>
    <col min="1237" max="1237" width="42" style="7" customWidth="1"/>
    <col min="1238" max="1238" width="11.28515625" style="7" customWidth="1"/>
    <col min="1239" max="1239" width="19.5703125" style="7" customWidth="1"/>
    <col min="1240" max="1240" width="65.140625" style="7" customWidth="1"/>
    <col min="1241" max="1242" width="24.28515625" style="7" customWidth="1"/>
    <col min="1243" max="1243" width="18.42578125" style="7" customWidth="1"/>
    <col min="1244" max="1244" width="15.85546875" style="7" customWidth="1"/>
    <col min="1245" max="1245" width="9.140625" style="7"/>
    <col min="1246" max="1247" width="14.85546875" style="7" customWidth="1"/>
    <col min="1248" max="1248" width="9.140625" style="7"/>
    <col min="1249" max="1249" width="13" style="7" customWidth="1"/>
    <col min="1250" max="1250" width="11.5703125" style="7" customWidth="1"/>
    <col min="1251" max="1251" width="9.140625" style="7"/>
    <col min="1252" max="1252" width="15.28515625" style="7" customWidth="1"/>
    <col min="1253" max="1253" width="15.5703125" style="7" customWidth="1"/>
    <col min="1254" max="1254" width="10.140625" style="7" customWidth="1"/>
    <col min="1255" max="1255" width="13.85546875" style="7" customWidth="1"/>
    <col min="1256" max="1258" width="5.5703125" style="7" customWidth="1"/>
    <col min="1259" max="1259" width="10.140625" style="7" customWidth="1"/>
    <col min="1260" max="1260" width="7.85546875" style="7" customWidth="1"/>
    <col min="1261" max="1262" width="10.42578125" style="7" customWidth="1"/>
    <col min="1263" max="1264" width="11.140625" style="7" customWidth="1"/>
    <col min="1265" max="1265" width="78.7109375" style="7" customWidth="1"/>
    <col min="1266" max="1266" width="50.42578125" style="7" customWidth="1"/>
    <col min="1267" max="1267" width="97.7109375" style="7" customWidth="1"/>
    <col min="1268" max="1268" width="56.28515625" style="7" customWidth="1"/>
    <col min="1269" max="1269" width="204.28515625" style="7" customWidth="1"/>
    <col min="1270" max="1270" width="55.140625" style="7" customWidth="1"/>
    <col min="1271" max="1271" width="22" style="7" customWidth="1"/>
    <col min="1272" max="1272" width="17.28515625" style="7" customWidth="1"/>
    <col min="1273" max="1273" width="36.140625" style="7" customWidth="1"/>
    <col min="1274" max="1274" width="13.5703125" style="7" customWidth="1"/>
    <col min="1275" max="1275" width="42" style="7" customWidth="1"/>
    <col min="1276" max="1276" width="14.85546875" style="7" customWidth="1"/>
    <col min="1277" max="1277" width="12" style="7" customWidth="1"/>
    <col min="1278" max="1279" width="14.85546875" style="7" customWidth="1"/>
    <col min="1280" max="1280" width="53.7109375" style="7" customWidth="1"/>
    <col min="1281" max="1281" width="12.5703125" style="7" customWidth="1"/>
    <col min="1282" max="1282" width="38.140625" style="7" customWidth="1"/>
    <col min="1283" max="1283" width="21.28515625" style="7" bestFit="1" customWidth="1"/>
    <col min="1284" max="1284" width="13.7109375" style="7" bestFit="1" customWidth="1"/>
    <col min="1285" max="1285" width="13.7109375" style="7" customWidth="1"/>
    <col min="1286" max="1286" width="70.42578125" style="7" bestFit="1" customWidth="1"/>
    <col min="1287" max="1466" width="9.140625" style="7"/>
    <col min="1467" max="1468" width="0" style="7" hidden="1" customWidth="1"/>
    <col min="1469" max="1469" width="18.5703125" style="7" bestFit="1" customWidth="1"/>
    <col min="1470" max="1470" width="67.85546875" style="7" bestFit="1" customWidth="1"/>
    <col min="1471" max="1471" width="88.7109375" style="7" customWidth="1"/>
    <col min="1472" max="1472" width="89.7109375" style="7" customWidth="1"/>
    <col min="1473" max="1473" width="82.7109375" style="7" bestFit="1" customWidth="1"/>
    <col min="1474" max="1474" width="10.140625" style="7" customWidth="1"/>
    <col min="1475" max="1475" width="15.5703125" style="7" customWidth="1"/>
    <col min="1476" max="1476" width="15.7109375" style="7" customWidth="1"/>
    <col min="1477" max="1477" width="12.5703125" style="7" customWidth="1"/>
    <col min="1478" max="1478" width="25.140625" style="7" customWidth="1"/>
    <col min="1479" max="1479" width="11.7109375" style="7" customWidth="1"/>
    <col min="1480" max="1480" width="24.28515625" style="7" customWidth="1"/>
    <col min="1481" max="1481" width="13.140625" style="7" customWidth="1"/>
    <col min="1482" max="1482" width="14" style="7" customWidth="1"/>
    <col min="1483" max="1484" width="12.42578125" style="7" customWidth="1"/>
    <col min="1485" max="1485" width="15.85546875" style="7" customWidth="1"/>
    <col min="1486" max="1486" width="20.28515625" style="7" customWidth="1"/>
    <col min="1487" max="1487" width="24.28515625" style="7" customWidth="1"/>
    <col min="1488" max="1488" width="17.85546875" style="7" customWidth="1"/>
    <col min="1489" max="1489" width="12.42578125" style="7" customWidth="1"/>
    <col min="1490" max="1490" width="19.7109375" style="7" customWidth="1"/>
    <col min="1491" max="1491" width="19.5703125" style="7" customWidth="1"/>
    <col min="1492" max="1492" width="56" style="7" customWidth="1"/>
    <col min="1493" max="1493" width="42" style="7" customWidth="1"/>
    <col min="1494" max="1494" width="11.28515625" style="7" customWidth="1"/>
    <col min="1495" max="1495" width="19.5703125" style="7" customWidth="1"/>
    <col min="1496" max="1496" width="65.140625" style="7" customWidth="1"/>
    <col min="1497" max="1498" width="24.28515625" style="7" customWidth="1"/>
    <col min="1499" max="1499" width="18.42578125" style="7" customWidth="1"/>
    <col min="1500" max="1500" width="15.85546875" style="7" customWidth="1"/>
    <col min="1501" max="1501" width="9.140625" style="7"/>
    <col min="1502" max="1503" width="14.85546875" style="7" customWidth="1"/>
    <col min="1504" max="1504" width="9.140625" style="7"/>
    <col min="1505" max="1505" width="13" style="7" customWidth="1"/>
    <col min="1506" max="1506" width="11.5703125" style="7" customWidth="1"/>
    <col min="1507" max="1507" width="9.140625" style="7"/>
    <col min="1508" max="1508" width="15.28515625" style="7" customWidth="1"/>
    <col min="1509" max="1509" width="15.5703125" style="7" customWidth="1"/>
    <col min="1510" max="1510" width="10.140625" style="7" customWidth="1"/>
    <col min="1511" max="1511" width="13.85546875" style="7" customWidth="1"/>
    <col min="1512" max="1514" width="5.5703125" style="7" customWidth="1"/>
    <col min="1515" max="1515" width="10.140625" style="7" customWidth="1"/>
    <col min="1516" max="1516" width="7.85546875" style="7" customWidth="1"/>
    <col min="1517" max="1518" width="10.42578125" style="7" customWidth="1"/>
    <col min="1519" max="1520" width="11.140625" style="7" customWidth="1"/>
    <col min="1521" max="1521" width="78.7109375" style="7" customWidth="1"/>
    <col min="1522" max="1522" width="50.42578125" style="7" customWidth="1"/>
    <col min="1523" max="1523" width="97.7109375" style="7" customWidth="1"/>
    <col min="1524" max="1524" width="56.28515625" style="7" customWidth="1"/>
    <col min="1525" max="1525" width="204.28515625" style="7" customWidth="1"/>
    <col min="1526" max="1526" width="55.140625" style="7" customWidth="1"/>
    <col min="1527" max="1527" width="22" style="7" customWidth="1"/>
    <col min="1528" max="1528" width="17.28515625" style="7" customWidth="1"/>
    <col min="1529" max="1529" width="36.140625" style="7" customWidth="1"/>
    <col min="1530" max="1530" width="13.5703125" style="7" customWidth="1"/>
    <col min="1531" max="1531" width="42" style="7" customWidth="1"/>
    <col min="1532" max="1532" width="14.85546875" style="7" customWidth="1"/>
    <col min="1533" max="1533" width="12" style="7" customWidth="1"/>
    <col min="1534" max="1535" width="14.85546875" style="7" customWidth="1"/>
    <col min="1536" max="1536" width="53.7109375" style="7" customWidth="1"/>
    <col min="1537" max="1537" width="12.5703125" style="7" customWidth="1"/>
    <col min="1538" max="1538" width="38.140625" style="7" customWidth="1"/>
    <col min="1539" max="1539" width="21.28515625" style="7" bestFit="1" customWidth="1"/>
    <col min="1540" max="1540" width="13.7109375" style="7" bestFit="1" customWidth="1"/>
    <col min="1541" max="1541" width="13.7109375" style="7" customWidth="1"/>
    <col min="1542" max="1542" width="70.42578125" style="7" bestFit="1" customWidth="1"/>
    <col min="1543" max="1722" width="9.140625" style="7"/>
    <col min="1723" max="1724" width="0" style="7" hidden="1" customWidth="1"/>
    <col min="1725" max="1725" width="18.5703125" style="7" bestFit="1" customWidth="1"/>
    <col min="1726" max="1726" width="67.85546875" style="7" bestFit="1" customWidth="1"/>
    <col min="1727" max="1727" width="88.7109375" style="7" customWidth="1"/>
    <col min="1728" max="1728" width="89.7109375" style="7" customWidth="1"/>
    <col min="1729" max="1729" width="82.7109375" style="7" bestFit="1" customWidth="1"/>
    <col min="1730" max="1730" width="10.140625" style="7" customWidth="1"/>
    <col min="1731" max="1731" width="15.5703125" style="7" customWidth="1"/>
    <col min="1732" max="1732" width="15.7109375" style="7" customWidth="1"/>
    <col min="1733" max="1733" width="12.5703125" style="7" customWidth="1"/>
    <col min="1734" max="1734" width="25.140625" style="7" customWidth="1"/>
    <col min="1735" max="1735" width="11.7109375" style="7" customWidth="1"/>
    <col min="1736" max="1736" width="24.28515625" style="7" customWidth="1"/>
    <col min="1737" max="1737" width="13.140625" style="7" customWidth="1"/>
    <col min="1738" max="1738" width="14" style="7" customWidth="1"/>
    <col min="1739" max="1740" width="12.42578125" style="7" customWidth="1"/>
    <col min="1741" max="1741" width="15.85546875" style="7" customWidth="1"/>
    <col min="1742" max="1742" width="20.28515625" style="7" customWidth="1"/>
    <col min="1743" max="1743" width="24.28515625" style="7" customWidth="1"/>
    <col min="1744" max="1744" width="17.85546875" style="7" customWidth="1"/>
    <col min="1745" max="1745" width="12.42578125" style="7" customWidth="1"/>
    <col min="1746" max="1746" width="19.7109375" style="7" customWidth="1"/>
    <col min="1747" max="1747" width="19.5703125" style="7" customWidth="1"/>
    <col min="1748" max="1748" width="56" style="7" customWidth="1"/>
    <col min="1749" max="1749" width="42" style="7" customWidth="1"/>
    <col min="1750" max="1750" width="11.28515625" style="7" customWidth="1"/>
    <col min="1751" max="1751" width="19.5703125" style="7" customWidth="1"/>
    <col min="1752" max="1752" width="65.140625" style="7" customWidth="1"/>
    <col min="1753" max="1754" width="24.28515625" style="7" customWidth="1"/>
    <col min="1755" max="1755" width="18.42578125" style="7" customWidth="1"/>
    <col min="1756" max="1756" width="15.85546875" style="7" customWidth="1"/>
    <col min="1757" max="1757" width="9.140625" style="7"/>
    <col min="1758" max="1759" width="14.85546875" style="7" customWidth="1"/>
    <col min="1760" max="1760" width="9.140625" style="7"/>
    <col min="1761" max="1761" width="13" style="7" customWidth="1"/>
    <col min="1762" max="1762" width="11.5703125" style="7" customWidth="1"/>
    <col min="1763" max="1763" width="9.140625" style="7"/>
    <col min="1764" max="1764" width="15.28515625" style="7" customWidth="1"/>
    <col min="1765" max="1765" width="15.5703125" style="7" customWidth="1"/>
    <col min="1766" max="1766" width="10.140625" style="7" customWidth="1"/>
    <col min="1767" max="1767" width="13.85546875" style="7" customWidth="1"/>
    <col min="1768" max="1770" width="5.5703125" style="7" customWidth="1"/>
    <col min="1771" max="1771" width="10.140625" style="7" customWidth="1"/>
    <col min="1772" max="1772" width="7.85546875" style="7" customWidth="1"/>
    <col min="1773" max="1774" width="10.42578125" style="7" customWidth="1"/>
    <col min="1775" max="1776" width="11.140625" style="7" customWidth="1"/>
    <col min="1777" max="1777" width="78.7109375" style="7" customWidth="1"/>
    <col min="1778" max="1778" width="50.42578125" style="7" customWidth="1"/>
    <col min="1779" max="1779" width="97.7109375" style="7" customWidth="1"/>
    <col min="1780" max="1780" width="56.28515625" style="7" customWidth="1"/>
    <col min="1781" max="1781" width="204.28515625" style="7" customWidth="1"/>
    <col min="1782" max="1782" width="55.140625" style="7" customWidth="1"/>
    <col min="1783" max="1783" width="22" style="7" customWidth="1"/>
    <col min="1784" max="1784" width="17.28515625" style="7" customWidth="1"/>
    <col min="1785" max="1785" width="36.140625" style="7" customWidth="1"/>
    <col min="1786" max="1786" width="13.5703125" style="7" customWidth="1"/>
    <col min="1787" max="1787" width="42" style="7" customWidth="1"/>
    <col min="1788" max="1788" width="14.85546875" style="7" customWidth="1"/>
    <col min="1789" max="1789" width="12" style="7" customWidth="1"/>
    <col min="1790" max="1791" width="14.85546875" style="7" customWidth="1"/>
    <col min="1792" max="1792" width="53.7109375" style="7" customWidth="1"/>
    <col min="1793" max="1793" width="12.5703125" style="7" customWidth="1"/>
    <col min="1794" max="1794" width="38.140625" style="7" customWidth="1"/>
    <col min="1795" max="1795" width="21.28515625" style="7" bestFit="1" customWidth="1"/>
    <col min="1796" max="1796" width="13.7109375" style="7" bestFit="1" customWidth="1"/>
    <col min="1797" max="1797" width="13.7109375" style="7" customWidth="1"/>
    <col min="1798" max="1798" width="70.42578125" style="7" bestFit="1" customWidth="1"/>
    <col min="1799" max="1978" width="9.140625" style="7"/>
    <col min="1979" max="1980" width="0" style="7" hidden="1" customWidth="1"/>
    <col min="1981" max="1981" width="18.5703125" style="7" bestFit="1" customWidth="1"/>
    <col min="1982" max="1982" width="67.85546875" style="7" bestFit="1" customWidth="1"/>
    <col min="1983" max="1983" width="88.7109375" style="7" customWidth="1"/>
    <col min="1984" max="1984" width="89.7109375" style="7" customWidth="1"/>
    <col min="1985" max="1985" width="82.7109375" style="7" bestFit="1" customWidth="1"/>
    <col min="1986" max="1986" width="10.140625" style="7" customWidth="1"/>
    <col min="1987" max="1987" width="15.5703125" style="7" customWidth="1"/>
    <col min="1988" max="1988" width="15.7109375" style="7" customWidth="1"/>
    <col min="1989" max="1989" width="12.5703125" style="7" customWidth="1"/>
    <col min="1990" max="1990" width="25.140625" style="7" customWidth="1"/>
    <col min="1991" max="1991" width="11.7109375" style="7" customWidth="1"/>
    <col min="1992" max="1992" width="24.28515625" style="7" customWidth="1"/>
    <col min="1993" max="1993" width="13.140625" style="7" customWidth="1"/>
    <col min="1994" max="1994" width="14" style="7" customWidth="1"/>
    <col min="1995" max="1996" width="12.42578125" style="7" customWidth="1"/>
    <col min="1997" max="1997" width="15.85546875" style="7" customWidth="1"/>
    <col min="1998" max="1998" width="20.28515625" style="7" customWidth="1"/>
    <col min="1999" max="1999" width="24.28515625" style="7" customWidth="1"/>
    <col min="2000" max="2000" width="17.85546875" style="7" customWidth="1"/>
    <col min="2001" max="2001" width="12.42578125" style="7" customWidth="1"/>
    <col min="2002" max="2002" width="19.7109375" style="7" customWidth="1"/>
    <col min="2003" max="2003" width="19.5703125" style="7" customWidth="1"/>
    <col min="2004" max="2004" width="56" style="7" customWidth="1"/>
    <col min="2005" max="2005" width="42" style="7" customWidth="1"/>
    <col min="2006" max="2006" width="11.28515625" style="7" customWidth="1"/>
    <col min="2007" max="2007" width="19.5703125" style="7" customWidth="1"/>
    <col min="2008" max="2008" width="65.140625" style="7" customWidth="1"/>
    <col min="2009" max="2010" width="24.28515625" style="7" customWidth="1"/>
    <col min="2011" max="2011" width="18.42578125" style="7" customWidth="1"/>
    <col min="2012" max="2012" width="15.85546875" style="7" customWidth="1"/>
    <col min="2013" max="2013" width="9.140625" style="7"/>
    <col min="2014" max="2015" width="14.85546875" style="7" customWidth="1"/>
    <col min="2016" max="2016" width="9.140625" style="7"/>
    <col min="2017" max="2017" width="13" style="7" customWidth="1"/>
    <col min="2018" max="2018" width="11.5703125" style="7" customWidth="1"/>
    <col min="2019" max="2019" width="9.140625" style="7"/>
    <col min="2020" max="2020" width="15.28515625" style="7" customWidth="1"/>
    <col min="2021" max="2021" width="15.5703125" style="7" customWidth="1"/>
    <col min="2022" max="2022" width="10.140625" style="7" customWidth="1"/>
    <col min="2023" max="2023" width="13.85546875" style="7" customWidth="1"/>
    <col min="2024" max="2026" width="5.5703125" style="7" customWidth="1"/>
    <col min="2027" max="2027" width="10.140625" style="7" customWidth="1"/>
    <col min="2028" max="2028" width="7.85546875" style="7" customWidth="1"/>
    <col min="2029" max="2030" width="10.42578125" style="7" customWidth="1"/>
    <col min="2031" max="2032" width="11.140625" style="7" customWidth="1"/>
    <col min="2033" max="2033" width="78.7109375" style="7" customWidth="1"/>
    <col min="2034" max="2034" width="50.42578125" style="7" customWidth="1"/>
    <col min="2035" max="2035" width="97.7109375" style="7" customWidth="1"/>
    <col min="2036" max="2036" width="56.28515625" style="7" customWidth="1"/>
    <col min="2037" max="2037" width="204.28515625" style="7" customWidth="1"/>
    <col min="2038" max="2038" width="55.140625" style="7" customWidth="1"/>
    <col min="2039" max="2039" width="22" style="7" customWidth="1"/>
    <col min="2040" max="2040" width="17.28515625" style="7" customWidth="1"/>
    <col min="2041" max="2041" width="36.140625" style="7" customWidth="1"/>
    <col min="2042" max="2042" width="13.5703125" style="7" customWidth="1"/>
    <col min="2043" max="2043" width="42" style="7" customWidth="1"/>
    <col min="2044" max="2044" width="14.85546875" style="7" customWidth="1"/>
    <col min="2045" max="2045" width="12" style="7" customWidth="1"/>
    <col min="2046" max="2047" width="14.85546875" style="7" customWidth="1"/>
    <col min="2048" max="2048" width="53.7109375" style="7" customWidth="1"/>
    <col min="2049" max="2049" width="12.5703125" style="7" customWidth="1"/>
    <col min="2050" max="2050" width="38.140625" style="7" customWidth="1"/>
    <col min="2051" max="2051" width="21.28515625" style="7" bestFit="1" customWidth="1"/>
    <col min="2052" max="2052" width="13.7109375" style="7" bestFit="1" customWidth="1"/>
    <col min="2053" max="2053" width="13.7109375" style="7" customWidth="1"/>
    <col min="2054" max="2054" width="70.42578125" style="7" bestFit="1" customWidth="1"/>
    <col min="2055" max="2234" width="9.140625" style="7"/>
    <col min="2235" max="2236" width="0" style="7" hidden="1" customWidth="1"/>
    <col min="2237" max="2237" width="18.5703125" style="7" bestFit="1" customWidth="1"/>
    <col min="2238" max="2238" width="67.85546875" style="7" bestFit="1" customWidth="1"/>
    <col min="2239" max="2239" width="88.7109375" style="7" customWidth="1"/>
    <col min="2240" max="2240" width="89.7109375" style="7" customWidth="1"/>
    <col min="2241" max="2241" width="82.7109375" style="7" bestFit="1" customWidth="1"/>
    <col min="2242" max="2242" width="10.140625" style="7" customWidth="1"/>
    <col min="2243" max="2243" width="15.5703125" style="7" customWidth="1"/>
    <col min="2244" max="2244" width="15.7109375" style="7" customWidth="1"/>
    <col min="2245" max="2245" width="12.5703125" style="7" customWidth="1"/>
    <col min="2246" max="2246" width="25.140625" style="7" customWidth="1"/>
    <col min="2247" max="2247" width="11.7109375" style="7" customWidth="1"/>
    <col min="2248" max="2248" width="24.28515625" style="7" customWidth="1"/>
    <col min="2249" max="2249" width="13.140625" style="7" customWidth="1"/>
    <col min="2250" max="2250" width="14" style="7" customWidth="1"/>
    <col min="2251" max="2252" width="12.42578125" style="7" customWidth="1"/>
    <col min="2253" max="2253" width="15.85546875" style="7" customWidth="1"/>
    <col min="2254" max="2254" width="20.28515625" style="7" customWidth="1"/>
    <col min="2255" max="2255" width="24.28515625" style="7" customWidth="1"/>
    <col min="2256" max="2256" width="17.85546875" style="7" customWidth="1"/>
    <col min="2257" max="2257" width="12.42578125" style="7" customWidth="1"/>
    <col min="2258" max="2258" width="19.7109375" style="7" customWidth="1"/>
    <col min="2259" max="2259" width="19.5703125" style="7" customWidth="1"/>
    <col min="2260" max="2260" width="56" style="7" customWidth="1"/>
    <col min="2261" max="2261" width="42" style="7" customWidth="1"/>
    <col min="2262" max="2262" width="11.28515625" style="7" customWidth="1"/>
    <col min="2263" max="2263" width="19.5703125" style="7" customWidth="1"/>
    <col min="2264" max="2264" width="65.140625" style="7" customWidth="1"/>
    <col min="2265" max="2266" width="24.28515625" style="7" customWidth="1"/>
    <col min="2267" max="2267" width="18.42578125" style="7" customWidth="1"/>
    <col min="2268" max="2268" width="15.85546875" style="7" customWidth="1"/>
    <col min="2269" max="2269" width="9.140625" style="7"/>
    <col min="2270" max="2271" width="14.85546875" style="7" customWidth="1"/>
    <col min="2272" max="2272" width="9.140625" style="7"/>
    <col min="2273" max="2273" width="13" style="7" customWidth="1"/>
    <col min="2274" max="2274" width="11.5703125" style="7" customWidth="1"/>
    <col min="2275" max="2275" width="9.140625" style="7"/>
    <col min="2276" max="2276" width="15.28515625" style="7" customWidth="1"/>
    <col min="2277" max="2277" width="15.5703125" style="7" customWidth="1"/>
    <col min="2278" max="2278" width="10.140625" style="7" customWidth="1"/>
    <col min="2279" max="2279" width="13.85546875" style="7" customWidth="1"/>
    <col min="2280" max="2282" width="5.5703125" style="7" customWidth="1"/>
    <col min="2283" max="2283" width="10.140625" style="7" customWidth="1"/>
    <col min="2284" max="2284" width="7.85546875" style="7" customWidth="1"/>
    <col min="2285" max="2286" width="10.42578125" style="7" customWidth="1"/>
    <col min="2287" max="2288" width="11.140625" style="7" customWidth="1"/>
    <col min="2289" max="2289" width="78.7109375" style="7" customWidth="1"/>
    <col min="2290" max="2290" width="50.42578125" style="7" customWidth="1"/>
    <col min="2291" max="2291" width="97.7109375" style="7" customWidth="1"/>
    <col min="2292" max="2292" width="56.28515625" style="7" customWidth="1"/>
    <col min="2293" max="2293" width="204.28515625" style="7" customWidth="1"/>
    <col min="2294" max="2294" width="55.140625" style="7" customWidth="1"/>
    <col min="2295" max="2295" width="22" style="7" customWidth="1"/>
    <col min="2296" max="2296" width="17.28515625" style="7" customWidth="1"/>
    <col min="2297" max="2297" width="36.140625" style="7" customWidth="1"/>
    <col min="2298" max="2298" width="13.5703125" style="7" customWidth="1"/>
    <col min="2299" max="2299" width="42" style="7" customWidth="1"/>
    <col min="2300" max="2300" width="14.85546875" style="7" customWidth="1"/>
    <col min="2301" max="2301" width="12" style="7" customWidth="1"/>
    <col min="2302" max="2303" width="14.85546875" style="7" customWidth="1"/>
    <col min="2304" max="2304" width="53.7109375" style="7" customWidth="1"/>
    <col min="2305" max="2305" width="12.5703125" style="7" customWidth="1"/>
    <col min="2306" max="2306" width="38.140625" style="7" customWidth="1"/>
    <col min="2307" max="2307" width="21.28515625" style="7" bestFit="1" customWidth="1"/>
    <col min="2308" max="2308" width="13.7109375" style="7" bestFit="1" customWidth="1"/>
    <col min="2309" max="2309" width="13.7109375" style="7" customWidth="1"/>
    <col min="2310" max="2310" width="70.42578125" style="7" bestFit="1" customWidth="1"/>
    <col min="2311" max="2490" width="9.140625" style="7"/>
    <col min="2491" max="2492" width="0" style="7" hidden="1" customWidth="1"/>
    <col min="2493" max="2493" width="18.5703125" style="7" bestFit="1" customWidth="1"/>
    <col min="2494" max="2494" width="67.85546875" style="7" bestFit="1" customWidth="1"/>
    <col min="2495" max="2495" width="88.7109375" style="7" customWidth="1"/>
    <col min="2496" max="2496" width="89.7109375" style="7" customWidth="1"/>
    <col min="2497" max="2497" width="82.7109375" style="7" bestFit="1" customWidth="1"/>
    <col min="2498" max="2498" width="10.140625" style="7" customWidth="1"/>
    <col min="2499" max="2499" width="15.5703125" style="7" customWidth="1"/>
    <col min="2500" max="2500" width="15.7109375" style="7" customWidth="1"/>
    <col min="2501" max="2501" width="12.5703125" style="7" customWidth="1"/>
    <col min="2502" max="2502" width="25.140625" style="7" customWidth="1"/>
    <col min="2503" max="2503" width="11.7109375" style="7" customWidth="1"/>
    <col min="2504" max="2504" width="24.28515625" style="7" customWidth="1"/>
    <col min="2505" max="2505" width="13.140625" style="7" customWidth="1"/>
    <col min="2506" max="2506" width="14" style="7" customWidth="1"/>
    <col min="2507" max="2508" width="12.42578125" style="7" customWidth="1"/>
    <col min="2509" max="2509" width="15.85546875" style="7" customWidth="1"/>
    <col min="2510" max="2510" width="20.28515625" style="7" customWidth="1"/>
    <col min="2511" max="2511" width="24.28515625" style="7" customWidth="1"/>
    <col min="2512" max="2512" width="17.85546875" style="7" customWidth="1"/>
    <col min="2513" max="2513" width="12.42578125" style="7" customWidth="1"/>
    <col min="2514" max="2514" width="19.7109375" style="7" customWidth="1"/>
    <col min="2515" max="2515" width="19.5703125" style="7" customWidth="1"/>
    <col min="2516" max="2516" width="56" style="7" customWidth="1"/>
    <col min="2517" max="2517" width="42" style="7" customWidth="1"/>
    <col min="2518" max="2518" width="11.28515625" style="7" customWidth="1"/>
    <col min="2519" max="2519" width="19.5703125" style="7" customWidth="1"/>
    <col min="2520" max="2520" width="65.140625" style="7" customWidth="1"/>
    <col min="2521" max="2522" width="24.28515625" style="7" customWidth="1"/>
    <col min="2523" max="2523" width="18.42578125" style="7" customWidth="1"/>
    <col min="2524" max="2524" width="15.85546875" style="7" customWidth="1"/>
    <col min="2525" max="2525" width="9.140625" style="7"/>
    <col min="2526" max="2527" width="14.85546875" style="7" customWidth="1"/>
    <col min="2528" max="2528" width="9.140625" style="7"/>
    <col min="2529" max="2529" width="13" style="7" customWidth="1"/>
    <col min="2530" max="2530" width="11.5703125" style="7" customWidth="1"/>
    <col min="2531" max="2531" width="9.140625" style="7"/>
    <col min="2532" max="2532" width="15.28515625" style="7" customWidth="1"/>
    <col min="2533" max="2533" width="15.5703125" style="7" customWidth="1"/>
    <col min="2534" max="2534" width="10.140625" style="7" customWidth="1"/>
    <col min="2535" max="2535" width="13.85546875" style="7" customWidth="1"/>
    <col min="2536" max="2538" width="5.5703125" style="7" customWidth="1"/>
    <col min="2539" max="2539" width="10.140625" style="7" customWidth="1"/>
    <col min="2540" max="2540" width="7.85546875" style="7" customWidth="1"/>
    <col min="2541" max="2542" width="10.42578125" style="7" customWidth="1"/>
    <col min="2543" max="2544" width="11.140625" style="7" customWidth="1"/>
    <col min="2545" max="2545" width="78.7109375" style="7" customWidth="1"/>
    <col min="2546" max="2546" width="50.42578125" style="7" customWidth="1"/>
    <col min="2547" max="2547" width="97.7109375" style="7" customWidth="1"/>
    <col min="2548" max="2548" width="56.28515625" style="7" customWidth="1"/>
    <col min="2549" max="2549" width="204.28515625" style="7" customWidth="1"/>
    <col min="2550" max="2550" width="55.140625" style="7" customWidth="1"/>
    <col min="2551" max="2551" width="22" style="7" customWidth="1"/>
    <col min="2552" max="2552" width="17.28515625" style="7" customWidth="1"/>
    <col min="2553" max="2553" width="36.140625" style="7" customWidth="1"/>
    <col min="2554" max="2554" width="13.5703125" style="7" customWidth="1"/>
    <col min="2555" max="2555" width="42" style="7" customWidth="1"/>
    <col min="2556" max="2556" width="14.85546875" style="7" customWidth="1"/>
    <col min="2557" max="2557" width="12" style="7" customWidth="1"/>
    <col min="2558" max="2559" width="14.85546875" style="7" customWidth="1"/>
    <col min="2560" max="2560" width="53.7109375" style="7" customWidth="1"/>
    <col min="2561" max="2561" width="12.5703125" style="7" customWidth="1"/>
    <col min="2562" max="2562" width="38.140625" style="7" customWidth="1"/>
    <col min="2563" max="2563" width="21.28515625" style="7" bestFit="1" customWidth="1"/>
    <col min="2564" max="2564" width="13.7109375" style="7" bestFit="1" customWidth="1"/>
    <col min="2565" max="2565" width="13.7109375" style="7" customWidth="1"/>
    <col min="2566" max="2566" width="70.42578125" style="7" bestFit="1" customWidth="1"/>
    <col min="2567" max="2746" width="9.140625" style="7"/>
    <col min="2747" max="2748" width="0" style="7" hidden="1" customWidth="1"/>
    <col min="2749" max="2749" width="18.5703125" style="7" bestFit="1" customWidth="1"/>
    <col min="2750" max="2750" width="67.85546875" style="7" bestFit="1" customWidth="1"/>
    <col min="2751" max="2751" width="88.7109375" style="7" customWidth="1"/>
    <col min="2752" max="2752" width="89.7109375" style="7" customWidth="1"/>
    <col min="2753" max="2753" width="82.7109375" style="7" bestFit="1" customWidth="1"/>
    <col min="2754" max="2754" width="10.140625" style="7" customWidth="1"/>
    <col min="2755" max="2755" width="15.5703125" style="7" customWidth="1"/>
    <col min="2756" max="2756" width="15.7109375" style="7" customWidth="1"/>
    <col min="2757" max="2757" width="12.5703125" style="7" customWidth="1"/>
    <col min="2758" max="2758" width="25.140625" style="7" customWidth="1"/>
    <col min="2759" max="2759" width="11.7109375" style="7" customWidth="1"/>
    <col min="2760" max="2760" width="24.28515625" style="7" customWidth="1"/>
    <col min="2761" max="2761" width="13.140625" style="7" customWidth="1"/>
    <col min="2762" max="2762" width="14" style="7" customWidth="1"/>
    <col min="2763" max="2764" width="12.42578125" style="7" customWidth="1"/>
    <col min="2765" max="2765" width="15.85546875" style="7" customWidth="1"/>
    <col min="2766" max="2766" width="20.28515625" style="7" customWidth="1"/>
    <col min="2767" max="2767" width="24.28515625" style="7" customWidth="1"/>
    <col min="2768" max="2768" width="17.85546875" style="7" customWidth="1"/>
    <col min="2769" max="2769" width="12.42578125" style="7" customWidth="1"/>
    <col min="2770" max="2770" width="19.7109375" style="7" customWidth="1"/>
    <col min="2771" max="2771" width="19.5703125" style="7" customWidth="1"/>
    <col min="2772" max="2772" width="56" style="7" customWidth="1"/>
    <col min="2773" max="2773" width="42" style="7" customWidth="1"/>
    <col min="2774" max="2774" width="11.28515625" style="7" customWidth="1"/>
    <col min="2775" max="2775" width="19.5703125" style="7" customWidth="1"/>
    <col min="2776" max="2776" width="65.140625" style="7" customWidth="1"/>
    <col min="2777" max="2778" width="24.28515625" style="7" customWidth="1"/>
    <col min="2779" max="2779" width="18.42578125" style="7" customWidth="1"/>
    <col min="2780" max="2780" width="15.85546875" style="7" customWidth="1"/>
    <col min="2781" max="2781" width="9.140625" style="7"/>
    <col min="2782" max="2783" width="14.85546875" style="7" customWidth="1"/>
    <col min="2784" max="2784" width="9.140625" style="7"/>
    <col min="2785" max="2785" width="13" style="7" customWidth="1"/>
    <col min="2786" max="2786" width="11.5703125" style="7" customWidth="1"/>
    <col min="2787" max="2787" width="9.140625" style="7"/>
    <col min="2788" max="2788" width="15.28515625" style="7" customWidth="1"/>
    <col min="2789" max="2789" width="15.5703125" style="7" customWidth="1"/>
    <col min="2790" max="2790" width="10.140625" style="7" customWidth="1"/>
    <col min="2791" max="2791" width="13.85546875" style="7" customWidth="1"/>
    <col min="2792" max="2794" width="5.5703125" style="7" customWidth="1"/>
    <col min="2795" max="2795" width="10.140625" style="7" customWidth="1"/>
    <col min="2796" max="2796" width="7.85546875" style="7" customWidth="1"/>
    <col min="2797" max="2798" width="10.42578125" style="7" customWidth="1"/>
    <col min="2799" max="2800" width="11.140625" style="7" customWidth="1"/>
    <col min="2801" max="2801" width="78.7109375" style="7" customWidth="1"/>
    <col min="2802" max="2802" width="50.42578125" style="7" customWidth="1"/>
    <col min="2803" max="2803" width="97.7109375" style="7" customWidth="1"/>
    <col min="2804" max="2804" width="56.28515625" style="7" customWidth="1"/>
    <col min="2805" max="2805" width="204.28515625" style="7" customWidth="1"/>
    <col min="2806" max="2806" width="55.140625" style="7" customWidth="1"/>
    <col min="2807" max="2807" width="22" style="7" customWidth="1"/>
    <col min="2808" max="2808" width="17.28515625" style="7" customWidth="1"/>
    <col min="2809" max="2809" width="36.140625" style="7" customWidth="1"/>
    <col min="2810" max="2810" width="13.5703125" style="7" customWidth="1"/>
    <col min="2811" max="2811" width="42" style="7" customWidth="1"/>
    <col min="2812" max="2812" width="14.85546875" style="7" customWidth="1"/>
    <col min="2813" max="2813" width="12" style="7" customWidth="1"/>
    <col min="2814" max="2815" width="14.85546875" style="7" customWidth="1"/>
    <col min="2816" max="2816" width="53.7109375" style="7" customWidth="1"/>
    <col min="2817" max="2817" width="12.5703125" style="7" customWidth="1"/>
    <col min="2818" max="2818" width="38.140625" style="7" customWidth="1"/>
    <col min="2819" max="2819" width="21.28515625" style="7" bestFit="1" customWidth="1"/>
    <col min="2820" max="2820" width="13.7109375" style="7" bestFit="1" customWidth="1"/>
    <col min="2821" max="2821" width="13.7109375" style="7" customWidth="1"/>
    <col min="2822" max="2822" width="70.42578125" style="7" bestFit="1" customWidth="1"/>
    <col min="2823" max="3002" width="9.140625" style="7"/>
    <col min="3003" max="3004" width="0" style="7" hidden="1" customWidth="1"/>
    <col min="3005" max="3005" width="18.5703125" style="7" bestFit="1" customWidth="1"/>
    <col min="3006" max="3006" width="67.85546875" style="7" bestFit="1" customWidth="1"/>
    <col min="3007" max="3007" width="88.7109375" style="7" customWidth="1"/>
    <col min="3008" max="3008" width="89.7109375" style="7" customWidth="1"/>
    <col min="3009" max="3009" width="82.7109375" style="7" bestFit="1" customWidth="1"/>
    <col min="3010" max="3010" width="10.140625" style="7" customWidth="1"/>
    <col min="3011" max="3011" width="15.5703125" style="7" customWidth="1"/>
    <col min="3012" max="3012" width="15.7109375" style="7" customWidth="1"/>
    <col min="3013" max="3013" width="12.5703125" style="7" customWidth="1"/>
    <col min="3014" max="3014" width="25.140625" style="7" customWidth="1"/>
    <col min="3015" max="3015" width="11.7109375" style="7" customWidth="1"/>
    <col min="3016" max="3016" width="24.28515625" style="7" customWidth="1"/>
    <col min="3017" max="3017" width="13.140625" style="7" customWidth="1"/>
    <col min="3018" max="3018" width="14" style="7" customWidth="1"/>
    <col min="3019" max="3020" width="12.42578125" style="7" customWidth="1"/>
    <col min="3021" max="3021" width="15.85546875" style="7" customWidth="1"/>
    <col min="3022" max="3022" width="20.28515625" style="7" customWidth="1"/>
    <col min="3023" max="3023" width="24.28515625" style="7" customWidth="1"/>
    <col min="3024" max="3024" width="17.85546875" style="7" customWidth="1"/>
    <col min="3025" max="3025" width="12.42578125" style="7" customWidth="1"/>
    <col min="3026" max="3026" width="19.7109375" style="7" customWidth="1"/>
    <col min="3027" max="3027" width="19.5703125" style="7" customWidth="1"/>
    <col min="3028" max="3028" width="56" style="7" customWidth="1"/>
    <col min="3029" max="3029" width="42" style="7" customWidth="1"/>
    <col min="3030" max="3030" width="11.28515625" style="7" customWidth="1"/>
    <col min="3031" max="3031" width="19.5703125" style="7" customWidth="1"/>
    <col min="3032" max="3032" width="65.140625" style="7" customWidth="1"/>
    <col min="3033" max="3034" width="24.28515625" style="7" customWidth="1"/>
    <col min="3035" max="3035" width="18.42578125" style="7" customWidth="1"/>
    <col min="3036" max="3036" width="15.85546875" style="7" customWidth="1"/>
    <col min="3037" max="3037" width="9.140625" style="7"/>
    <col min="3038" max="3039" width="14.85546875" style="7" customWidth="1"/>
    <col min="3040" max="3040" width="9.140625" style="7"/>
    <col min="3041" max="3041" width="13" style="7" customWidth="1"/>
    <col min="3042" max="3042" width="11.5703125" style="7" customWidth="1"/>
    <col min="3043" max="3043" width="9.140625" style="7"/>
    <col min="3044" max="3044" width="15.28515625" style="7" customWidth="1"/>
    <col min="3045" max="3045" width="15.5703125" style="7" customWidth="1"/>
    <col min="3046" max="3046" width="10.140625" style="7" customWidth="1"/>
    <col min="3047" max="3047" width="13.85546875" style="7" customWidth="1"/>
    <col min="3048" max="3050" width="5.5703125" style="7" customWidth="1"/>
    <col min="3051" max="3051" width="10.140625" style="7" customWidth="1"/>
    <col min="3052" max="3052" width="7.85546875" style="7" customWidth="1"/>
    <col min="3053" max="3054" width="10.42578125" style="7" customWidth="1"/>
    <col min="3055" max="3056" width="11.140625" style="7" customWidth="1"/>
    <col min="3057" max="3057" width="78.7109375" style="7" customWidth="1"/>
    <col min="3058" max="3058" width="50.42578125" style="7" customWidth="1"/>
    <col min="3059" max="3059" width="97.7109375" style="7" customWidth="1"/>
    <col min="3060" max="3060" width="56.28515625" style="7" customWidth="1"/>
    <col min="3061" max="3061" width="204.28515625" style="7" customWidth="1"/>
    <col min="3062" max="3062" width="55.140625" style="7" customWidth="1"/>
    <col min="3063" max="3063" width="22" style="7" customWidth="1"/>
    <col min="3064" max="3064" width="17.28515625" style="7" customWidth="1"/>
    <col min="3065" max="3065" width="36.140625" style="7" customWidth="1"/>
    <col min="3066" max="3066" width="13.5703125" style="7" customWidth="1"/>
    <col min="3067" max="3067" width="42" style="7" customWidth="1"/>
    <col min="3068" max="3068" width="14.85546875" style="7" customWidth="1"/>
    <col min="3069" max="3069" width="12" style="7" customWidth="1"/>
    <col min="3070" max="3071" width="14.85546875" style="7" customWidth="1"/>
    <col min="3072" max="3072" width="53.7109375" style="7" customWidth="1"/>
    <col min="3073" max="3073" width="12.5703125" style="7" customWidth="1"/>
    <col min="3074" max="3074" width="38.140625" style="7" customWidth="1"/>
    <col min="3075" max="3075" width="21.28515625" style="7" bestFit="1" customWidth="1"/>
    <col min="3076" max="3076" width="13.7109375" style="7" bestFit="1" customWidth="1"/>
    <col min="3077" max="3077" width="13.7109375" style="7" customWidth="1"/>
    <col min="3078" max="3078" width="70.42578125" style="7" bestFit="1" customWidth="1"/>
    <col min="3079" max="3258" width="9.140625" style="7"/>
    <col min="3259" max="3260" width="0" style="7" hidden="1" customWidth="1"/>
    <col min="3261" max="3261" width="18.5703125" style="7" bestFit="1" customWidth="1"/>
    <col min="3262" max="3262" width="67.85546875" style="7" bestFit="1" customWidth="1"/>
    <col min="3263" max="3263" width="88.7109375" style="7" customWidth="1"/>
    <col min="3264" max="3264" width="89.7109375" style="7" customWidth="1"/>
    <col min="3265" max="3265" width="82.7109375" style="7" bestFit="1" customWidth="1"/>
    <col min="3266" max="3266" width="10.140625" style="7" customWidth="1"/>
    <col min="3267" max="3267" width="15.5703125" style="7" customWidth="1"/>
    <col min="3268" max="3268" width="15.7109375" style="7" customWidth="1"/>
    <col min="3269" max="3269" width="12.5703125" style="7" customWidth="1"/>
    <col min="3270" max="3270" width="25.140625" style="7" customWidth="1"/>
    <col min="3271" max="3271" width="11.7109375" style="7" customWidth="1"/>
    <col min="3272" max="3272" width="24.28515625" style="7" customWidth="1"/>
    <col min="3273" max="3273" width="13.140625" style="7" customWidth="1"/>
    <col min="3274" max="3274" width="14" style="7" customWidth="1"/>
    <col min="3275" max="3276" width="12.42578125" style="7" customWidth="1"/>
    <col min="3277" max="3277" width="15.85546875" style="7" customWidth="1"/>
    <col min="3278" max="3278" width="20.28515625" style="7" customWidth="1"/>
    <col min="3279" max="3279" width="24.28515625" style="7" customWidth="1"/>
    <col min="3280" max="3280" width="17.85546875" style="7" customWidth="1"/>
    <col min="3281" max="3281" width="12.42578125" style="7" customWidth="1"/>
    <col min="3282" max="3282" width="19.7109375" style="7" customWidth="1"/>
    <col min="3283" max="3283" width="19.5703125" style="7" customWidth="1"/>
    <col min="3284" max="3284" width="56" style="7" customWidth="1"/>
    <col min="3285" max="3285" width="42" style="7" customWidth="1"/>
    <col min="3286" max="3286" width="11.28515625" style="7" customWidth="1"/>
    <col min="3287" max="3287" width="19.5703125" style="7" customWidth="1"/>
    <col min="3288" max="3288" width="65.140625" style="7" customWidth="1"/>
    <col min="3289" max="3290" width="24.28515625" style="7" customWidth="1"/>
    <col min="3291" max="3291" width="18.42578125" style="7" customWidth="1"/>
    <col min="3292" max="3292" width="15.85546875" style="7" customWidth="1"/>
    <col min="3293" max="3293" width="9.140625" style="7"/>
    <col min="3294" max="3295" width="14.85546875" style="7" customWidth="1"/>
    <col min="3296" max="3296" width="9.140625" style="7"/>
    <col min="3297" max="3297" width="13" style="7" customWidth="1"/>
    <col min="3298" max="3298" width="11.5703125" style="7" customWidth="1"/>
    <col min="3299" max="3299" width="9.140625" style="7"/>
    <col min="3300" max="3300" width="15.28515625" style="7" customWidth="1"/>
    <col min="3301" max="3301" width="15.5703125" style="7" customWidth="1"/>
    <col min="3302" max="3302" width="10.140625" style="7" customWidth="1"/>
    <col min="3303" max="3303" width="13.85546875" style="7" customWidth="1"/>
    <col min="3304" max="3306" width="5.5703125" style="7" customWidth="1"/>
    <col min="3307" max="3307" width="10.140625" style="7" customWidth="1"/>
    <col min="3308" max="3308" width="7.85546875" style="7" customWidth="1"/>
    <col min="3309" max="3310" width="10.42578125" style="7" customWidth="1"/>
    <col min="3311" max="3312" width="11.140625" style="7" customWidth="1"/>
    <col min="3313" max="3313" width="78.7109375" style="7" customWidth="1"/>
    <col min="3314" max="3314" width="50.42578125" style="7" customWidth="1"/>
    <col min="3315" max="3315" width="97.7109375" style="7" customWidth="1"/>
    <col min="3316" max="3316" width="56.28515625" style="7" customWidth="1"/>
    <col min="3317" max="3317" width="204.28515625" style="7" customWidth="1"/>
    <col min="3318" max="3318" width="55.140625" style="7" customWidth="1"/>
    <col min="3319" max="3319" width="22" style="7" customWidth="1"/>
    <col min="3320" max="3320" width="17.28515625" style="7" customWidth="1"/>
    <col min="3321" max="3321" width="36.140625" style="7" customWidth="1"/>
    <col min="3322" max="3322" width="13.5703125" style="7" customWidth="1"/>
    <col min="3323" max="3323" width="42" style="7" customWidth="1"/>
    <col min="3324" max="3324" width="14.85546875" style="7" customWidth="1"/>
    <col min="3325" max="3325" width="12" style="7" customWidth="1"/>
    <col min="3326" max="3327" width="14.85546875" style="7" customWidth="1"/>
    <col min="3328" max="3328" width="53.7109375" style="7" customWidth="1"/>
    <col min="3329" max="3329" width="12.5703125" style="7" customWidth="1"/>
    <col min="3330" max="3330" width="38.140625" style="7" customWidth="1"/>
    <col min="3331" max="3331" width="21.28515625" style="7" bestFit="1" customWidth="1"/>
    <col min="3332" max="3332" width="13.7109375" style="7" bestFit="1" customWidth="1"/>
    <col min="3333" max="3333" width="13.7109375" style="7" customWidth="1"/>
    <col min="3334" max="3334" width="70.42578125" style="7" bestFit="1" customWidth="1"/>
    <col min="3335" max="3514" width="9.140625" style="7"/>
    <col min="3515" max="3516" width="0" style="7" hidden="1" customWidth="1"/>
    <col min="3517" max="3517" width="18.5703125" style="7" bestFit="1" customWidth="1"/>
    <col min="3518" max="3518" width="67.85546875" style="7" bestFit="1" customWidth="1"/>
    <col min="3519" max="3519" width="88.7109375" style="7" customWidth="1"/>
    <col min="3520" max="3520" width="89.7109375" style="7" customWidth="1"/>
    <col min="3521" max="3521" width="82.7109375" style="7" bestFit="1" customWidth="1"/>
    <col min="3522" max="3522" width="10.140625" style="7" customWidth="1"/>
    <col min="3523" max="3523" width="15.5703125" style="7" customWidth="1"/>
    <col min="3524" max="3524" width="15.7109375" style="7" customWidth="1"/>
    <col min="3525" max="3525" width="12.5703125" style="7" customWidth="1"/>
    <col min="3526" max="3526" width="25.140625" style="7" customWidth="1"/>
    <col min="3527" max="3527" width="11.7109375" style="7" customWidth="1"/>
    <col min="3528" max="3528" width="24.28515625" style="7" customWidth="1"/>
    <col min="3529" max="3529" width="13.140625" style="7" customWidth="1"/>
    <col min="3530" max="3530" width="14" style="7" customWidth="1"/>
    <col min="3531" max="3532" width="12.42578125" style="7" customWidth="1"/>
    <col min="3533" max="3533" width="15.85546875" style="7" customWidth="1"/>
    <col min="3534" max="3534" width="20.28515625" style="7" customWidth="1"/>
    <col min="3535" max="3535" width="24.28515625" style="7" customWidth="1"/>
    <col min="3536" max="3536" width="17.85546875" style="7" customWidth="1"/>
    <col min="3537" max="3537" width="12.42578125" style="7" customWidth="1"/>
    <col min="3538" max="3538" width="19.7109375" style="7" customWidth="1"/>
    <col min="3539" max="3539" width="19.5703125" style="7" customWidth="1"/>
    <col min="3540" max="3540" width="56" style="7" customWidth="1"/>
    <col min="3541" max="3541" width="42" style="7" customWidth="1"/>
    <col min="3542" max="3542" width="11.28515625" style="7" customWidth="1"/>
    <col min="3543" max="3543" width="19.5703125" style="7" customWidth="1"/>
    <col min="3544" max="3544" width="65.140625" style="7" customWidth="1"/>
    <col min="3545" max="3546" width="24.28515625" style="7" customWidth="1"/>
    <col min="3547" max="3547" width="18.42578125" style="7" customWidth="1"/>
    <col min="3548" max="3548" width="15.85546875" style="7" customWidth="1"/>
    <col min="3549" max="3549" width="9.140625" style="7"/>
    <col min="3550" max="3551" width="14.85546875" style="7" customWidth="1"/>
    <col min="3552" max="3552" width="9.140625" style="7"/>
    <col min="3553" max="3553" width="13" style="7" customWidth="1"/>
    <col min="3554" max="3554" width="11.5703125" style="7" customWidth="1"/>
    <col min="3555" max="3555" width="9.140625" style="7"/>
    <col min="3556" max="3556" width="15.28515625" style="7" customWidth="1"/>
    <col min="3557" max="3557" width="15.5703125" style="7" customWidth="1"/>
    <col min="3558" max="3558" width="10.140625" style="7" customWidth="1"/>
    <col min="3559" max="3559" width="13.85546875" style="7" customWidth="1"/>
    <col min="3560" max="3562" width="5.5703125" style="7" customWidth="1"/>
    <col min="3563" max="3563" width="10.140625" style="7" customWidth="1"/>
    <col min="3564" max="3564" width="7.85546875" style="7" customWidth="1"/>
    <col min="3565" max="3566" width="10.42578125" style="7" customWidth="1"/>
    <col min="3567" max="3568" width="11.140625" style="7" customWidth="1"/>
    <col min="3569" max="3569" width="78.7109375" style="7" customWidth="1"/>
    <col min="3570" max="3570" width="50.42578125" style="7" customWidth="1"/>
    <col min="3571" max="3571" width="97.7109375" style="7" customWidth="1"/>
    <col min="3572" max="3572" width="56.28515625" style="7" customWidth="1"/>
    <col min="3573" max="3573" width="204.28515625" style="7" customWidth="1"/>
    <col min="3574" max="3574" width="55.140625" style="7" customWidth="1"/>
    <col min="3575" max="3575" width="22" style="7" customWidth="1"/>
    <col min="3576" max="3576" width="17.28515625" style="7" customWidth="1"/>
    <col min="3577" max="3577" width="36.140625" style="7" customWidth="1"/>
    <col min="3578" max="3578" width="13.5703125" style="7" customWidth="1"/>
    <col min="3579" max="3579" width="42" style="7" customWidth="1"/>
    <col min="3580" max="3580" width="14.85546875" style="7" customWidth="1"/>
    <col min="3581" max="3581" width="12" style="7" customWidth="1"/>
    <col min="3582" max="3583" width="14.85546875" style="7" customWidth="1"/>
    <col min="3584" max="3584" width="53.7109375" style="7" customWidth="1"/>
    <col min="3585" max="3585" width="12.5703125" style="7" customWidth="1"/>
    <col min="3586" max="3586" width="38.140625" style="7" customWidth="1"/>
    <col min="3587" max="3587" width="21.28515625" style="7" bestFit="1" customWidth="1"/>
    <col min="3588" max="3588" width="13.7109375" style="7" bestFit="1" customWidth="1"/>
    <col min="3589" max="3589" width="13.7109375" style="7" customWidth="1"/>
    <col min="3590" max="3590" width="70.42578125" style="7" bestFit="1" customWidth="1"/>
    <col min="3591" max="3770" width="9.140625" style="7"/>
    <col min="3771" max="3772" width="0" style="7" hidden="1" customWidth="1"/>
    <col min="3773" max="3773" width="18.5703125" style="7" bestFit="1" customWidth="1"/>
    <col min="3774" max="3774" width="67.85546875" style="7" bestFit="1" customWidth="1"/>
    <col min="3775" max="3775" width="88.7109375" style="7" customWidth="1"/>
    <col min="3776" max="3776" width="89.7109375" style="7" customWidth="1"/>
    <col min="3777" max="3777" width="82.7109375" style="7" bestFit="1" customWidth="1"/>
    <col min="3778" max="3778" width="10.140625" style="7" customWidth="1"/>
    <col min="3779" max="3779" width="15.5703125" style="7" customWidth="1"/>
    <col min="3780" max="3780" width="15.7109375" style="7" customWidth="1"/>
    <col min="3781" max="3781" width="12.5703125" style="7" customWidth="1"/>
    <col min="3782" max="3782" width="25.140625" style="7" customWidth="1"/>
    <col min="3783" max="3783" width="11.7109375" style="7" customWidth="1"/>
    <col min="3784" max="3784" width="24.28515625" style="7" customWidth="1"/>
    <col min="3785" max="3785" width="13.140625" style="7" customWidth="1"/>
    <col min="3786" max="3786" width="14" style="7" customWidth="1"/>
    <col min="3787" max="3788" width="12.42578125" style="7" customWidth="1"/>
    <col min="3789" max="3789" width="15.85546875" style="7" customWidth="1"/>
    <col min="3790" max="3790" width="20.28515625" style="7" customWidth="1"/>
    <col min="3791" max="3791" width="24.28515625" style="7" customWidth="1"/>
    <col min="3792" max="3792" width="17.85546875" style="7" customWidth="1"/>
    <col min="3793" max="3793" width="12.42578125" style="7" customWidth="1"/>
    <col min="3794" max="3794" width="19.7109375" style="7" customWidth="1"/>
    <col min="3795" max="3795" width="19.5703125" style="7" customWidth="1"/>
    <col min="3796" max="3796" width="56" style="7" customWidth="1"/>
    <col min="3797" max="3797" width="42" style="7" customWidth="1"/>
    <col min="3798" max="3798" width="11.28515625" style="7" customWidth="1"/>
    <col min="3799" max="3799" width="19.5703125" style="7" customWidth="1"/>
    <col min="3800" max="3800" width="65.140625" style="7" customWidth="1"/>
    <col min="3801" max="3802" width="24.28515625" style="7" customWidth="1"/>
    <col min="3803" max="3803" width="18.42578125" style="7" customWidth="1"/>
    <col min="3804" max="3804" width="15.85546875" style="7" customWidth="1"/>
    <col min="3805" max="3805" width="9.140625" style="7"/>
    <col min="3806" max="3807" width="14.85546875" style="7" customWidth="1"/>
    <col min="3808" max="3808" width="9.140625" style="7"/>
    <col min="3809" max="3809" width="13" style="7" customWidth="1"/>
    <col min="3810" max="3810" width="11.5703125" style="7" customWidth="1"/>
    <col min="3811" max="3811" width="9.140625" style="7"/>
    <col min="3812" max="3812" width="15.28515625" style="7" customWidth="1"/>
    <col min="3813" max="3813" width="15.5703125" style="7" customWidth="1"/>
    <col min="3814" max="3814" width="10.140625" style="7" customWidth="1"/>
    <col min="3815" max="3815" width="13.85546875" style="7" customWidth="1"/>
    <col min="3816" max="3818" width="5.5703125" style="7" customWidth="1"/>
    <col min="3819" max="3819" width="10.140625" style="7" customWidth="1"/>
    <col min="3820" max="3820" width="7.85546875" style="7" customWidth="1"/>
    <col min="3821" max="3822" width="10.42578125" style="7" customWidth="1"/>
    <col min="3823" max="3824" width="11.140625" style="7" customWidth="1"/>
    <col min="3825" max="3825" width="78.7109375" style="7" customWidth="1"/>
    <col min="3826" max="3826" width="50.42578125" style="7" customWidth="1"/>
    <col min="3827" max="3827" width="97.7109375" style="7" customWidth="1"/>
    <col min="3828" max="3828" width="56.28515625" style="7" customWidth="1"/>
    <col min="3829" max="3829" width="204.28515625" style="7" customWidth="1"/>
    <col min="3830" max="3830" width="55.140625" style="7" customWidth="1"/>
    <col min="3831" max="3831" width="22" style="7" customWidth="1"/>
    <col min="3832" max="3832" width="17.28515625" style="7" customWidth="1"/>
    <col min="3833" max="3833" width="36.140625" style="7" customWidth="1"/>
    <col min="3834" max="3834" width="13.5703125" style="7" customWidth="1"/>
    <col min="3835" max="3835" width="42" style="7" customWidth="1"/>
    <col min="3836" max="3836" width="14.85546875" style="7" customWidth="1"/>
    <col min="3837" max="3837" width="12" style="7" customWidth="1"/>
    <col min="3838" max="3839" width="14.85546875" style="7" customWidth="1"/>
    <col min="3840" max="3840" width="53.7109375" style="7" customWidth="1"/>
    <col min="3841" max="3841" width="12.5703125" style="7" customWidth="1"/>
    <col min="3842" max="3842" width="38.140625" style="7" customWidth="1"/>
    <col min="3843" max="3843" width="21.28515625" style="7" bestFit="1" customWidth="1"/>
    <col min="3844" max="3844" width="13.7109375" style="7" bestFit="1" customWidth="1"/>
    <col min="3845" max="3845" width="13.7109375" style="7" customWidth="1"/>
    <col min="3846" max="3846" width="70.42578125" style="7" bestFit="1" customWidth="1"/>
    <col min="3847" max="4026" width="9.140625" style="7"/>
    <col min="4027" max="4028" width="0" style="7" hidden="1" customWidth="1"/>
    <col min="4029" max="4029" width="18.5703125" style="7" bestFit="1" customWidth="1"/>
    <col min="4030" max="4030" width="67.85546875" style="7" bestFit="1" customWidth="1"/>
    <col min="4031" max="4031" width="88.7109375" style="7" customWidth="1"/>
    <col min="4032" max="4032" width="89.7109375" style="7" customWidth="1"/>
    <col min="4033" max="4033" width="82.7109375" style="7" bestFit="1" customWidth="1"/>
    <col min="4034" max="4034" width="10.140625" style="7" customWidth="1"/>
    <col min="4035" max="4035" width="15.5703125" style="7" customWidth="1"/>
    <col min="4036" max="4036" width="15.7109375" style="7" customWidth="1"/>
    <col min="4037" max="4037" width="12.5703125" style="7" customWidth="1"/>
    <col min="4038" max="4038" width="25.140625" style="7" customWidth="1"/>
    <col min="4039" max="4039" width="11.7109375" style="7" customWidth="1"/>
    <col min="4040" max="4040" width="24.28515625" style="7" customWidth="1"/>
    <col min="4041" max="4041" width="13.140625" style="7" customWidth="1"/>
    <col min="4042" max="4042" width="14" style="7" customWidth="1"/>
    <col min="4043" max="4044" width="12.42578125" style="7" customWidth="1"/>
    <col min="4045" max="4045" width="15.85546875" style="7" customWidth="1"/>
    <col min="4046" max="4046" width="20.28515625" style="7" customWidth="1"/>
    <col min="4047" max="4047" width="24.28515625" style="7" customWidth="1"/>
    <col min="4048" max="4048" width="17.85546875" style="7" customWidth="1"/>
    <col min="4049" max="4049" width="12.42578125" style="7" customWidth="1"/>
    <col min="4050" max="4050" width="19.7109375" style="7" customWidth="1"/>
    <col min="4051" max="4051" width="19.5703125" style="7" customWidth="1"/>
    <col min="4052" max="4052" width="56" style="7" customWidth="1"/>
    <col min="4053" max="4053" width="42" style="7" customWidth="1"/>
    <col min="4054" max="4054" width="11.28515625" style="7" customWidth="1"/>
    <col min="4055" max="4055" width="19.5703125" style="7" customWidth="1"/>
    <col min="4056" max="4056" width="65.140625" style="7" customWidth="1"/>
    <col min="4057" max="4058" width="24.28515625" style="7" customWidth="1"/>
    <col min="4059" max="4059" width="18.42578125" style="7" customWidth="1"/>
    <col min="4060" max="4060" width="15.85546875" style="7" customWidth="1"/>
    <col min="4061" max="4061" width="9.140625" style="7"/>
    <col min="4062" max="4063" width="14.85546875" style="7" customWidth="1"/>
    <col min="4064" max="4064" width="9.140625" style="7"/>
    <col min="4065" max="4065" width="13" style="7" customWidth="1"/>
    <col min="4066" max="4066" width="11.5703125" style="7" customWidth="1"/>
    <col min="4067" max="4067" width="9.140625" style="7"/>
    <col min="4068" max="4068" width="15.28515625" style="7" customWidth="1"/>
    <col min="4069" max="4069" width="15.5703125" style="7" customWidth="1"/>
    <col min="4070" max="4070" width="10.140625" style="7" customWidth="1"/>
    <col min="4071" max="4071" width="13.85546875" style="7" customWidth="1"/>
    <col min="4072" max="4074" width="5.5703125" style="7" customWidth="1"/>
    <col min="4075" max="4075" width="10.140625" style="7" customWidth="1"/>
    <col min="4076" max="4076" width="7.85546875" style="7" customWidth="1"/>
    <col min="4077" max="4078" width="10.42578125" style="7" customWidth="1"/>
    <col min="4079" max="4080" width="11.140625" style="7" customWidth="1"/>
    <col min="4081" max="4081" width="78.7109375" style="7" customWidth="1"/>
    <col min="4082" max="4082" width="50.42578125" style="7" customWidth="1"/>
    <col min="4083" max="4083" width="97.7109375" style="7" customWidth="1"/>
    <col min="4084" max="4084" width="56.28515625" style="7" customWidth="1"/>
    <col min="4085" max="4085" width="204.28515625" style="7" customWidth="1"/>
    <col min="4086" max="4086" width="55.140625" style="7" customWidth="1"/>
    <col min="4087" max="4087" width="22" style="7" customWidth="1"/>
    <col min="4088" max="4088" width="17.28515625" style="7" customWidth="1"/>
    <col min="4089" max="4089" width="36.140625" style="7" customWidth="1"/>
    <col min="4090" max="4090" width="13.5703125" style="7" customWidth="1"/>
    <col min="4091" max="4091" width="42" style="7" customWidth="1"/>
    <col min="4092" max="4092" width="14.85546875" style="7" customWidth="1"/>
    <col min="4093" max="4093" width="12" style="7" customWidth="1"/>
    <col min="4094" max="4095" width="14.85546875" style="7" customWidth="1"/>
    <col min="4096" max="4096" width="53.7109375" style="7" customWidth="1"/>
    <col min="4097" max="4097" width="12.5703125" style="7" customWidth="1"/>
    <col min="4098" max="4098" width="38.140625" style="7" customWidth="1"/>
    <col min="4099" max="4099" width="21.28515625" style="7" bestFit="1" customWidth="1"/>
    <col min="4100" max="4100" width="13.7109375" style="7" bestFit="1" customWidth="1"/>
    <col min="4101" max="4101" width="13.7109375" style="7" customWidth="1"/>
    <col min="4102" max="4102" width="70.42578125" style="7" bestFit="1" customWidth="1"/>
    <col min="4103" max="4282" width="9.140625" style="7"/>
    <col min="4283" max="4284" width="0" style="7" hidden="1" customWidth="1"/>
    <col min="4285" max="4285" width="18.5703125" style="7" bestFit="1" customWidth="1"/>
    <col min="4286" max="4286" width="67.85546875" style="7" bestFit="1" customWidth="1"/>
    <col min="4287" max="4287" width="88.7109375" style="7" customWidth="1"/>
    <col min="4288" max="4288" width="89.7109375" style="7" customWidth="1"/>
    <col min="4289" max="4289" width="82.7109375" style="7" bestFit="1" customWidth="1"/>
    <col min="4290" max="4290" width="10.140625" style="7" customWidth="1"/>
    <col min="4291" max="4291" width="15.5703125" style="7" customWidth="1"/>
    <col min="4292" max="4292" width="15.7109375" style="7" customWidth="1"/>
    <col min="4293" max="4293" width="12.5703125" style="7" customWidth="1"/>
    <col min="4294" max="4294" width="25.140625" style="7" customWidth="1"/>
    <col min="4295" max="4295" width="11.7109375" style="7" customWidth="1"/>
    <col min="4296" max="4296" width="24.28515625" style="7" customWidth="1"/>
    <col min="4297" max="4297" width="13.140625" style="7" customWidth="1"/>
    <col min="4298" max="4298" width="14" style="7" customWidth="1"/>
    <col min="4299" max="4300" width="12.42578125" style="7" customWidth="1"/>
    <col min="4301" max="4301" width="15.85546875" style="7" customWidth="1"/>
    <col min="4302" max="4302" width="20.28515625" style="7" customWidth="1"/>
    <col min="4303" max="4303" width="24.28515625" style="7" customWidth="1"/>
    <col min="4304" max="4304" width="17.85546875" style="7" customWidth="1"/>
    <col min="4305" max="4305" width="12.42578125" style="7" customWidth="1"/>
    <col min="4306" max="4306" width="19.7109375" style="7" customWidth="1"/>
    <col min="4307" max="4307" width="19.5703125" style="7" customWidth="1"/>
    <col min="4308" max="4308" width="56" style="7" customWidth="1"/>
    <col min="4309" max="4309" width="42" style="7" customWidth="1"/>
    <col min="4310" max="4310" width="11.28515625" style="7" customWidth="1"/>
    <col min="4311" max="4311" width="19.5703125" style="7" customWidth="1"/>
    <col min="4312" max="4312" width="65.140625" style="7" customWidth="1"/>
    <col min="4313" max="4314" width="24.28515625" style="7" customWidth="1"/>
    <col min="4315" max="4315" width="18.42578125" style="7" customWidth="1"/>
    <col min="4316" max="4316" width="15.85546875" style="7" customWidth="1"/>
    <col min="4317" max="4317" width="9.140625" style="7"/>
    <col min="4318" max="4319" width="14.85546875" style="7" customWidth="1"/>
    <col min="4320" max="4320" width="9.140625" style="7"/>
    <col min="4321" max="4321" width="13" style="7" customWidth="1"/>
    <col min="4322" max="4322" width="11.5703125" style="7" customWidth="1"/>
    <col min="4323" max="4323" width="9.140625" style="7"/>
    <col min="4324" max="4324" width="15.28515625" style="7" customWidth="1"/>
    <col min="4325" max="4325" width="15.5703125" style="7" customWidth="1"/>
    <col min="4326" max="4326" width="10.140625" style="7" customWidth="1"/>
    <col min="4327" max="4327" width="13.85546875" style="7" customWidth="1"/>
    <col min="4328" max="4330" width="5.5703125" style="7" customWidth="1"/>
    <col min="4331" max="4331" width="10.140625" style="7" customWidth="1"/>
    <col min="4332" max="4332" width="7.85546875" style="7" customWidth="1"/>
    <col min="4333" max="4334" width="10.42578125" style="7" customWidth="1"/>
    <col min="4335" max="4336" width="11.140625" style="7" customWidth="1"/>
    <col min="4337" max="4337" width="78.7109375" style="7" customWidth="1"/>
    <col min="4338" max="4338" width="50.42578125" style="7" customWidth="1"/>
    <col min="4339" max="4339" width="97.7109375" style="7" customWidth="1"/>
    <col min="4340" max="4340" width="56.28515625" style="7" customWidth="1"/>
    <col min="4341" max="4341" width="204.28515625" style="7" customWidth="1"/>
    <col min="4342" max="4342" width="55.140625" style="7" customWidth="1"/>
    <col min="4343" max="4343" width="22" style="7" customWidth="1"/>
    <col min="4344" max="4344" width="17.28515625" style="7" customWidth="1"/>
    <col min="4345" max="4345" width="36.140625" style="7" customWidth="1"/>
    <col min="4346" max="4346" width="13.5703125" style="7" customWidth="1"/>
    <col min="4347" max="4347" width="42" style="7" customWidth="1"/>
    <col min="4348" max="4348" width="14.85546875" style="7" customWidth="1"/>
    <col min="4349" max="4349" width="12" style="7" customWidth="1"/>
    <col min="4350" max="4351" width="14.85546875" style="7" customWidth="1"/>
    <col min="4352" max="4352" width="53.7109375" style="7" customWidth="1"/>
    <col min="4353" max="4353" width="12.5703125" style="7" customWidth="1"/>
    <col min="4354" max="4354" width="38.140625" style="7" customWidth="1"/>
    <col min="4355" max="4355" width="21.28515625" style="7" bestFit="1" customWidth="1"/>
    <col min="4356" max="4356" width="13.7109375" style="7" bestFit="1" customWidth="1"/>
    <col min="4357" max="4357" width="13.7109375" style="7" customWidth="1"/>
    <col min="4358" max="4358" width="70.42578125" style="7" bestFit="1" customWidth="1"/>
    <col min="4359" max="4538" width="9.140625" style="7"/>
    <col min="4539" max="4540" width="0" style="7" hidden="1" customWidth="1"/>
    <col min="4541" max="4541" width="18.5703125" style="7" bestFit="1" customWidth="1"/>
    <col min="4542" max="4542" width="67.85546875" style="7" bestFit="1" customWidth="1"/>
    <col min="4543" max="4543" width="88.7109375" style="7" customWidth="1"/>
    <col min="4544" max="4544" width="89.7109375" style="7" customWidth="1"/>
    <col min="4545" max="4545" width="82.7109375" style="7" bestFit="1" customWidth="1"/>
    <col min="4546" max="4546" width="10.140625" style="7" customWidth="1"/>
    <col min="4547" max="4547" width="15.5703125" style="7" customWidth="1"/>
    <col min="4548" max="4548" width="15.7109375" style="7" customWidth="1"/>
    <col min="4549" max="4549" width="12.5703125" style="7" customWidth="1"/>
    <col min="4550" max="4550" width="25.140625" style="7" customWidth="1"/>
    <col min="4551" max="4551" width="11.7109375" style="7" customWidth="1"/>
    <col min="4552" max="4552" width="24.28515625" style="7" customWidth="1"/>
    <col min="4553" max="4553" width="13.140625" style="7" customWidth="1"/>
    <col min="4554" max="4554" width="14" style="7" customWidth="1"/>
    <col min="4555" max="4556" width="12.42578125" style="7" customWidth="1"/>
    <col min="4557" max="4557" width="15.85546875" style="7" customWidth="1"/>
    <col min="4558" max="4558" width="20.28515625" style="7" customWidth="1"/>
    <col min="4559" max="4559" width="24.28515625" style="7" customWidth="1"/>
    <col min="4560" max="4560" width="17.85546875" style="7" customWidth="1"/>
    <col min="4561" max="4561" width="12.42578125" style="7" customWidth="1"/>
    <col min="4562" max="4562" width="19.7109375" style="7" customWidth="1"/>
    <col min="4563" max="4563" width="19.5703125" style="7" customWidth="1"/>
    <col min="4564" max="4564" width="56" style="7" customWidth="1"/>
    <col min="4565" max="4565" width="42" style="7" customWidth="1"/>
    <col min="4566" max="4566" width="11.28515625" style="7" customWidth="1"/>
    <col min="4567" max="4567" width="19.5703125" style="7" customWidth="1"/>
    <col min="4568" max="4568" width="65.140625" style="7" customWidth="1"/>
    <col min="4569" max="4570" width="24.28515625" style="7" customWidth="1"/>
    <col min="4571" max="4571" width="18.42578125" style="7" customWidth="1"/>
    <col min="4572" max="4572" width="15.85546875" style="7" customWidth="1"/>
    <col min="4573" max="4573" width="9.140625" style="7"/>
    <col min="4574" max="4575" width="14.85546875" style="7" customWidth="1"/>
    <col min="4576" max="4576" width="9.140625" style="7"/>
    <col min="4577" max="4577" width="13" style="7" customWidth="1"/>
    <col min="4578" max="4578" width="11.5703125" style="7" customWidth="1"/>
    <col min="4579" max="4579" width="9.140625" style="7"/>
    <col min="4580" max="4580" width="15.28515625" style="7" customWidth="1"/>
    <col min="4581" max="4581" width="15.5703125" style="7" customWidth="1"/>
    <col min="4582" max="4582" width="10.140625" style="7" customWidth="1"/>
    <col min="4583" max="4583" width="13.85546875" style="7" customWidth="1"/>
    <col min="4584" max="4586" width="5.5703125" style="7" customWidth="1"/>
    <col min="4587" max="4587" width="10.140625" style="7" customWidth="1"/>
    <col min="4588" max="4588" width="7.85546875" style="7" customWidth="1"/>
    <col min="4589" max="4590" width="10.42578125" style="7" customWidth="1"/>
    <col min="4591" max="4592" width="11.140625" style="7" customWidth="1"/>
    <col min="4593" max="4593" width="78.7109375" style="7" customWidth="1"/>
    <col min="4594" max="4594" width="50.42578125" style="7" customWidth="1"/>
    <col min="4595" max="4595" width="97.7109375" style="7" customWidth="1"/>
    <col min="4596" max="4596" width="56.28515625" style="7" customWidth="1"/>
    <col min="4597" max="4597" width="204.28515625" style="7" customWidth="1"/>
    <col min="4598" max="4598" width="55.140625" style="7" customWidth="1"/>
    <col min="4599" max="4599" width="22" style="7" customWidth="1"/>
    <col min="4600" max="4600" width="17.28515625" style="7" customWidth="1"/>
    <col min="4601" max="4601" width="36.140625" style="7" customWidth="1"/>
    <col min="4602" max="4602" width="13.5703125" style="7" customWidth="1"/>
    <col min="4603" max="4603" width="42" style="7" customWidth="1"/>
    <col min="4604" max="4604" width="14.85546875" style="7" customWidth="1"/>
    <col min="4605" max="4605" width="12" style="7" customWidth="1"/>
    <col min="4606" max="4607" width="14.85546875" style="7" customWidth="1"/>
    <col min="4608" max="4608" width="53.7109375" style="7" customWidth="1"/>
    <col min="4609" max="4609" width="12.5703125" style="7" customWidth="1"/>
    <col min="4610" max="4610" width="38.140625" style="7" customWidth="1"/>
    <col min="4611" max="4611" width="21.28515625" style="7" bestFit="1" customWidth="1"/>
    <col min="4612" max="4612" width="13.7109375" style="7" bestFit="1" customWidth="1"/>
    <col min="4613" max="4613" width="13.7109375" style="7" customWidth="1"/>
    <col min="4614" max="4614" width="70.42578125" style="7" bestFit="1" customWidth="1"/>
    <col min="4615" max="4794" width="9.140625" style="7"/>
    <col min="4795" max="4796" width="0" style="7" hidden="1" customWidth="1"/>
    <col min="4797" max="4797" width="18.5703125" style="7" bestFit="1" customWidth="1"/>
    <col min="4798" max="4798" width="67.85546875" style="7" bestFit="1" customWidth="1"/>
    <col min="4799" max="4799" width="88.7109375" style="7" customWidth="1"/>
    <col min="4800" max="4800" width="89.7109375" style="7" customWidth="1"/>
    <col min="4801" max="4801" width="82.7109375" style="7" bestFit="1" customWidth="1"/>
    <col min="4802" max="4802" width="10.140625" style="7" customWidth="1"/>
    <col min="4803" max="4803" width="15.5703125" style="7" customWidth="1"/>
    <col min="4804" max="4804" width="15.7109375" style="7" customWidth="1"/>
    <col min="4805" max="4805" width="12.5703125" style="7" customWidth="1"/>
    <col min="4806" max="4806" width="25.140625" style="7" customWidth="1"/>
    <col min="4807" max="4807" width="11.7109375" style="7" customWidth="1"/>
    <col min="4808" max="4808" width="24.28515625" style="7" customWidth="1"/>
    <col min="4809" max="4809" width="13.140625" style="7" customWidth="1"/>
    <col min="4810" max="4810" width="14" style="7" customWidth="1"/>
    <col min="4811" max="4812" width="12.42578125" style="7" customWidth="1"/>
    <col min="4813" max="4813" width="15.85546875" style="7" customWidth="1"/>
    <col min="4814" max="4814" width="20.28515625" style="7" customWidth="1"/>
    <col min="4815" max="4815" width="24.28515625" style="7" customWidth="1"/>
    <col min="4816" max="4816" width="17.85546875" style="7" customWidth="1"/>
    <col min="4817" max="4817" width="12.42578125" style="7" customWidth="1"/>
    <col min="4818" max="4818" width="19.7109375" style="7" customWidth="1"/>
    <col min="4819" max="4819" width="19.5703125" style="7" customWidth="1"/>
    <col min="4820" max="4820" width="56" style="7" customWidth="1"/>
    <col min="4821" max="4821" width="42" style="7" customWidth="1"/>
    <col min="4822" max="4822" width="11.28515625" style="7" customWidth="1"/>
    <col min="4823" max="4823" width="19.5703125" style="7" customWidth="1"/>
    <col min="4824" max="4824" width="65.140625" style="7" customWidth="1"/>
    <col min="4825" max="4826" width="24.28515625" style="7" customWidth="1"/>
    <col min="4827" max="4827" width="18.42578125" style="7" customWidth="1"/>
    <col min="4828" max="4828" width="15.85546875" style="7" customWidth="1"/>
    <col min="4829" max="4829" width="9.140625" style="7"/>
    <col min="4830" max="4831" width="14.85546875" style="7" customWidth="1"/>
    <col min="4832" max="4832" width="9.140625" style="7"/>
    <col min="4833" max="4833" width="13" style="7" customWidth="1"/>
    <col min="4834" max="4834" width="11.5703125" style="7" customWidth="1"/>
    <col min="4835" max="4835" width="9.140625" style="7"/>
    <col min="4836" max="4836" width="15.28515625" style="7" customWidth="1"/>
    <col min="4837" max="4837" width="15.5703125" style="7" customWidth="1"/>
    <col min="4838" max="4838" width="10.140625" style="7" customWidth="1"/>
    <col min="4839" max="4839" width="13.85546875" style="7" customWidth="1"/>
    <col min="4840" max="4842" width="5.5703125" style="7" customWidth="1"/>
    <col min="4843" max="4843" width="10.140625" style="7" customWidth="1"/>
    <col min="4844" max="4844" width="7.85546875" style="7" customWidth="1"/>
    <col min="4845" max="4846" width="10.42578125" style="7" customWidth="1"/>
    <col min="4847" max="4848" width="11.140625" style="7" customWidth="1"/>
    <col min="4849" max="4849" width="78.7109375" style="7" customWidth="1"/>
    <col min="4850" max="4850" width="50.42578125" style="7" customWidth="1"/>
    <col min="4851" max="4851" width="97.7109375" style="7" customWidth="1"/>
    <col min="4852" max="4852" width="56.28515625" style="7" customWidth="1"/>
    <col min="4853" max="4853" width="204.28515625" style="7" customWidth="1"/>
    <col min="4854" max="4854" width="55.140625" style="7" customWidth="1"/>
    <col min="4855" max="4855" width="22" style="7" customWidth="1"/>
    <col min="4856" max="4856" width="17.28515625" style="7" customWidth="1"/>
    <col min="4857" max="4857" width="36.140625" style="7" customWidth="1"/>
    <col min="4858" max="4858" width="13.5703125" style="7" customWidth="1"/>
    <col min="4859" max="4859" width="42" style="7" customWidth="1"/>
    <col min="4860" max="4860" width="14.85546875" style="7" customWidth="1"/>
    <col min="4861" max="4861" width="12" style="7" customWidth="1"/>
    <col min="4862" max="4863" width="14.85546875" style="7" customWidth="1"/>
    <col min="4864" max="4864" width="53.7109375" style="7" customWidth="1"/>
    <col min="4865" max="4865" width="12.5703125" style="7" customWidth="1"/>
    <col min="4866" max="4866" width="38.140625" style="7" customWidth="1"/>
    <col min="4867" max="4867" width="21.28515625" style="7" bestFit="1" customWidth="1"/>
    <col min="4868" max="4868" width="13.7109375" style="7" bestFit="1" customWidth="1"/>
    <col min="4869" max="4869" width="13.7109375" style="7" customWidth="1"/>
    <col min="4870" max="4870" width="70.42578125" style="7" bestFit="1" customWidth="1"/>
    <col min="4871" max="5050" width="9.140625" style="7"/>
    <col min="5051" max="5052" width="0" style="7" hidden="1" customWidth="1"/>
    <col min="5053" max="5053" width="18.5703125" style="7" bestFit="1" customWidth="1"/>
    <col min="5054" max="5054" width="67.85546875" style="7" bestFit="1" customWidth="1"/>
    <col min="5055" max="5055" width="88.7109375" style="7" customWidth="1"/>
    <col min="5056" max="5056" width="89.7109375" style="7" customWidth="1"/>
    <col min="5057" max="5057" width="82.7109375" style="7" bestFit="1" customWidth="1"/>
    <col min="5058" max="5058" width="10.140625" style="7" customWidth="1"/>
    <col min="5059" max="5059" width="15.5703125" style="7" customWidth="1"/>
    <col min="5060" max="5060" width="15.7109375" style="7" customWidth="1"/>
    <col min="5061" max="5061" width="12.5703125" style="7" customWidth="1"/>
    <col min="5062" max="5062" width="25.140625" style="7" customWidth="1"/>
    <col min="5063" max="5063" width="11.7109375" style="7" customWidth="1"/>
    <col min="5064" max="5064" width="24.28515625" style="7" customWidth="1"/>
    <col min="5065" max="5065" width="13.140625" style="7" customWidth="1"/>
    <col min="5066" max="5066" width="14" style="7" customWidth="1"/>
    <col min="5067" max="5068" width="12.42578125" style="7" customWidth="1"/>
    <col min="5069" max="5069" width="15.85546875" style="7" customWidth="1"/>
    <col min="5070" max="5070" width="20.28515625" style="7" customWidth="1"/>
    <col min="5071" max="5071" width="24.28515625" style="7" customWidth="1"/>
    <col min="5072" max="5072" width="17.85546875" style="7" customWidth="1"/>
    <col min="5073" max="5073" width="12.42578125" style="7" customWidth="1"/>
    <col min="5074" max="5074" width="19.7109375" style="7" customWidth="1"/>
    <col min="5075" max="5075" width="19.5703125" style="7" customWidth="1"/>
    <col min="5076" max="5076" width="56" style="7" customWidth="1"/>
    <col min="5077" max="5077" width="42" style="7" customWidth="1"/>
    <col min="5078" max="5078" width="11.28515625" style="7" customWidth="1"/>
    <col min="5079" max="5079" width="19.5703125" style="7" customWidth="1"/>
    <col min="5080" max="5080" width="65.140625" style="7" customWidth="1"/>
    <col min="5081" max="5082" width="24.28515625" style="7" customWidth="1"/>
    <col min="5083" max="5083" width="18.42578125" style="7" customWidth="1"/>
    <col min="5084" max="5084" width="15.85546875" style="7" customWidth="1"/>
    <col min="5085" max="5085" width="9.140625" style="7"/>
    <col min="5086" max="5087" width="14.85546875" style="7" customWidth="1"/>
    <col min="5088" max="5088" width="9.140625" style="7"/>
    <col min="5089" max="5089" width="13" style="7" customWidth="1"/>
    <col min="5090" max="5090" width="11.5703125" style="7" customWidth="1"/>
    <col min="5091" max="5091" width="9.140625" style="7"/>
    <col min="5092" max="5092" width="15.28515625" style="7" customWidth="1"/>
    <col min="5093" max="5093" width="15.5703125" style="7" customWidth="1"/>
    <col min="5094" max="5094" width="10.140625" style="7" customWidth="1"/>
    <col min="5095" max="5095" width="13.85546875" style="7" customWidth="1"/>
    <col min="5096" max="5098" width="5.5703125" style="7" customWidth="1"/>
    <col min="5099" max="5099" width="10.140625" style="7" customWidth="1"/>
    <col min="5100" max="5100" width="7.85546875" style="7" customWidth="1"/>
    <col min="5101" max="5102" width="10.42578125" style="7" customWidth="1"/>
    <col min="5103" max="5104" width="11.140625" style="7" customWidth="1"/>
    <col min="5105" max="5105" width="78.7109375" style="7" customWidth="1"/>
    <col min="5106" max="5106" width="50.42578125" style="7" customWidth="1"/>
    <col min="5107" max="5107" width="97.7109375" style="7" customWidth="1"/>
    <col min="5108" max="5108" width="56.28515625" style="7" customWidth="1"/>
    <col min="5109" max="5109" width="204.28515625" style="7" customWidth="1"/>
    <col min="5110" max="5110" width="55.140625" style="7" customWidth="1"/>
    <col min="5111" max="5111" width="22" style="7" customWidth="1"/>
    <col min="5112" max="5112" width="17.28515625" style="7" customWidth="1"/>
    <col min="5113" max="5113" width="36.140625" style="7" customWidth="1"/>
    <col min="5114" max="5114" width="13.5703125" style="7" customWidth="1"/>
    <col min="5115" max="5115" width="42" style="7" customWidth="1"/>
    <col min="5116" max="5116" width="14.85546875" style="7" customWidth="1"/>
    <col min="5117" max="5117" width="12" style="7" customWidth="1"/>
    <col min="5118" max="5119" width="14.85546875" style="7" customWidth="1"/>
    <col min="5120" max="5120" width="53.7109375" style="7" customWidth="1"/>
    <col min="5121" max="5121" width="12.5703125" style="7" customWidth="1"/>
    <col min="5122" max="5122" width="38.140625" style="7" customWidth="1"/>
    <col min="5123" max="5123" width="21.28515625" style="7" bestFit="1" customWidth="1"/>
    <col min="5124" max="5124" width="13.7109375" style="7" bestFit="1" customWidth="1"/>
    <col min="5125" max="5125" width="13.7109375" style="7" customWidth="1"/>
    <col min="5126" max="5126" width="70.42578125" style="7" bestFit="1" customWidth="1"/>
    <col min="5127" max="5306" width="9.140625" style="7"/>
    <col min="5307" max="5308" width="0" style="7" hidden="1" customWidth="1"/>
    <col min="5309" max="5309" width="18.5703125" style="7" bestFit="1" customWidth="1"/>
    <col min="5310" max="5310" width="67.85546875" style="7" bestFit="1" customWidth="1"/>
    <col min="5311" max="5311" width="88.7109375" style="7" customWidth="1"/>
    <col min="5312" max="5312" width="89.7109375" style="7" customWidth="1"/>
    <col min="5313" max="5313" width="82.7109375" style="7" bestFit="1" customWidth="1"/>
    <col min="5314" max="5314" width="10.140625" style="7" customWidth="1"/>
    <col min="5315" max="5315" width="15.5703125" style="7" customWidth="1"/>
    <col min="5316" max="5316" width="15.7109375" style="7" customWidth="1"/>
    <col min="5317" max="5317" width="12.5703125" style="7" customWidth="1"/>
    <col min="5318" max="5318" width="25.140625" style="7" customWidth="1"/>
    <col min="5319" max="5319" width="11.7109375" style="7" customWidth="1"/>
    <col min="5320" max="5320" width="24.28515625" style="7" customWidth="1"/>
    <col min="5321" max="5321" width="13.140625" style="7" customWidth="1"/>
    <col min="5322" max="5322" width="14" style="7" customWidth="1"/>
    <col min="5323" max="5324" width="12.42578125" style="7" customWidth="1"/>
    <col min="5325" max="5325" width="15.85546875" style="7" customWidth="1"/>
    <col min="5326" max="5326" width="20.28515625" style="7" customWidth="1"/>
    <col min="5327" max="5327" width="24.28515625" style="7" customWidth="1"/>
    <col min="5328" max="5328" width="17.85546875" style="7" customWidth="1"/>
    <col min="5329" max="5329" width="12.42578125" style="7" customWidth="1"/>
    <col min="5330" max="5330" width="19.7109375" style="7" customWidth="1"/>
    <col min="5331" max="5331" width="19.5703125" style="7" customWidth="1"/>
    <col min="5332" max="5332" width="56" style="7" customWidth="1"/>
    <col min="5333" max="5333" width="42" style="7" customWidth="1"/>
    <col min="5334" max="5334" width="11.28515625" style="7" customWidth="1"/>
    <col min="5335" max="5335" width="19.5703125" style="7" customWidth="1"/>
    <col min="5336" max="5336" width="65.140625" style="7" customWidth="1"/>
    <col min="5337" max="5338" width="24.28515625" style="7" customWidth="1"/>
    <col min="5339" max="5339" width="18.42578125" style="7" customWidth="1"/>
    <col min="5340" max="5340" width="15.85546875" style="7" customWidth="1"/>
    <col min="5341" max="5341" width="9.140625" style="7"/>
    <col min="5342" max="5343" width="14.85546875" style="7" customWidth="1"/>
    <col min="5344" max="5344" width="9.140625" style="7"/>
    <col min="5345" max="5345" width="13" style="7" customWidth="1"/>
    <col min="5346" max="5346" width="11.5703125" style="7" customWidth="1"/>
    <col min="5347" max="5347" width="9.140625" style="7"/>
    <col min="5348" max="5348" width="15.28515625" style="7" customWidth="1"/>
    <col min="5349" max="5349" width="15.5703125" style="7" customWidth="1"/>
    <col min="5350" max="5350" width="10.140625" style="7" customWidth="1"/>
    <col min="5351" max="5351" width="13.85546875" style="7" customWidth="1"/>
    <col min="5352" max="5354" width="5.5703125" style="7" customWidth="1"/>
    <col min="5355" max="5355" width="10.140625" style="7" customWidth="1"/>
    <col min="5356" max="5356" width="7.85546875" style="7" customWidth="1"/>
    <col min="5357" max="5358" width="10.42578125" style="7" customWidth="1"/>
    <col min="5359" max="5360" width="11.140625" style="7" customWidth="1"/>
    <col min="5361" max="5361" width="78.7109375" style="7" customWidth="1"/>
    <col min="5362" max="5362" width="50.42578125" style="7" customWidth="1"/>
    <col min="5363" max="5363" width="97.7109375" style="7" customWidth="1"/>
    <col min="5364" max="5364" width="56.28515625" style="7" customWidth="1"/>
    <col min="5365" max="5365" width="204.28515625" style="7" customWidth="1"/>
    <col min="5366" max="5366" width="55.140625" style="7" customWidth="1"/>
    <col min="5367" max="5367" width="22" style="7" customWidth="1"/>
    <col min="5368" max="5368" width="17.28515625" style="7" customWidth="1"/>
    <col min="5369" max="5369" width="36.140625" style="7" customWidth="1"/>
    <col min="5370" max="5370" width="13.5703125" style="7" customWidth="1"/>
    <col min="5371" max="5371" width="42" style="7" customWidth="1"/>
    <col min="5372" max="5372" width="14.85546875" style="7" customWidth="1"/>
    <col min="5373" max="5373" width="12" style="7" customWidth="1"/>
    <col min="5374" max="5375" width="14.85546875" style="7" customWidth="1"/>
    <col min="5376" max="5376" width="53.7109375" style="7" customWidth="1"/>
    <col min="5377" max="5377" width="12.5703125" style="7" customWidth="1"/>
    <col min="5378" max="5378" width="38.140625" style="7" customWidth="1"/>
    <col min="5379" max="5379" width="21.28515625" style="7" bestFit="1" customWidth="1"/>
    <col min="5380" max="5380" width="13.7109375" style="7" bestFit="1" customWidth="1"/>
    <col min="5381" max="5381" width="13.7109375" style="7" customWidth="1"/>
    <col min="5382" max="5382" width="70.42578125" style="7" bestFit="1" customWidth="1"/>
    <col min="5383" max="5562" width="9.140625" style="7"/>
    <col min="5563" max="5564" width="0" style="7" hidden="1" customWidth="1"/>
    <col min="5565" max="5565" width="18.5703125" style="7" bestFit="1" customWidth="1"/>
    <col min="5566" max="5566" width="67.85546875" style="7" bestFit="1" customWidth="1"/>
    <col min="5567" max="5567" width="88.7109375" style="7" customWidth="1"/>
    <col min="5568" max="5568" width="89.7109375" style="7" customWidth="1"/>
    <col min="5569" max="5569" width="82.7109375" style="7" bestFit="1" customWidth="1"/>
    <col min="5570" max="5570" width="10.140625" style="7" customWidth="1"/>
    <col min="5571" max="5571" width="15.5703125" style="7" customWidth="1"/>
    <col min="5572" max="5572" width="15.7109375" style="7" customWidth="1"/>
    <col min="5573" max="5573" width="12.5703125" style="7" customWidth="1"/>
    <col min="5574" max="5574" width="25.140625" style="7" customWidth="1"/>
    <col min="5575" max="5575" width="11.7109375" style="7" customWidth="1"/>
    <col min="5576" max="5576" width="24.28515625" style="7" customWidth="1"/>
    <col min="5577" max="5577" width="13.140625" style="7" customWidth="1"/>
    <col min="5578" max="5578" width="14" style="7" customWidth="1"/>
    <col min="5579" max="5580" width="12.42578125" style="7" customWidth="1"/>
    <col min="5581" max="5581" width="15.85546875" style="7" customWidth="1"/>
    <col min="5582" max="5582" width="20.28515625" style="7" customWidth="1"/>
    <col min="5583" max="5583" width="24.28515625" style="7" customWidth="1"/>
    <col min="5584" max="5584" width="17.85546875" style="7" customWidth="1"/>
    <col min="5585" max="5585" width="12.42578125" style="7" customWidth="1"/>
    <col min="5586" max="5586" width="19.7109375" style="7" customWidth="1"/>
    <col min="5587" max="5587" width="19.5703125" style="7" customWidth="1"/>
    <col min="5588" max="5588" width="56" style="7" customWidth="1"/>
    <col min="5589" max="5589" width="42" style="7" customWidth="1"/>
    <col min="5590" max="5590" width="11.28515625" style="7" customWidth="1"/>
    <col min="5591" max="5591" width="19.5703125" style="7" customWidth="1"/>
    <col min="5592" max="5592" width="65.140625" style="7" customWidth="1"/>
    <col min="5593" max="5594" width="24.28515625" style="7" customWidth="1"/>
    <col min="5595" max="5595" width="18.42578125" style="7" customWidth="1"/>
    <col min="5596" max="5596" width="15.85546875" style="7" customWidth="1"/>
    <col min="5597" max="5597" width="9.140625" style="7"/>
    <col min="5598" max="5599" width="14.85546875" style="7" customWidth="1"/>
    <col min="5600" max="5600" width="9.140625" style="7"/>
    <col min="5601" max="5601" width="13" style="7" customWidth="1"/>
    <col min="5602" max="5602" width="11.5703125" style="7" customWidth="1"/>
    <col min="5603" max="5603" width="9.140625" style="7"/>
    <col min="5604" max="5604" width="15.28515625" style="7" customWidth="1"/>
    <col min="5605" max="5605" width="15.5703125" style="7" customWidth="1"/>
    <col min="5606" max="5606" width="10.140625" style="7" customWidth="1"/>
    <col min="5607" max="5607" width="13.85546875" style="7" customWidth="1"/>
    <col min="5608" max="5610" width="5.5703125" style="7" customWidth="1"/>
    <col min="5611" max="5611" width="10.140625" style="7" customWidth="1"/>
    <col min="5612" max="5612" width="7.85546875" style="7" customWidth="1"/>
    <col min="5613" max="5614" width="10.42578125" style="7" customWidth="1"/>
    <col min="5615" max="5616" width="11.140625" style="7" customWidth="1"/>
    <col min="5617" max="5617" width="78.7109375" style="7" customWidth="1"/>
    <col min="5618" max="5618" width="50.42578125" style="7" customWidth="1"/>
    <col min="5619" max="5619" width="97.7109375" style="7" customWidth="1"/>
    <col min="5620" max="5620" width="56.28515625" style="7" customWidth="1"/>
    <col min="5621" max="5621" width="204.28515625" style="7" customWidth="1"/>
    <col min="5622" max="5622" width="55.140625" style="7" customWidth="1"/>
    <col min="5623" max="5623" width="22" style="7" customWidth="1"/>
    <col min="5624" max="5624" width="17.28515625" style="7" customWidth="1"/>
    <col min="5625" max="5625" width="36.140625" style="7" customWidth="1"/>
    <col min="5626" max="5626" width="13.5703125" style="7" customWidth="1"/>
    <col min="5627" max="5627" width="42" style="7" customWidth="1"/>
    <col min="5628" max="5628" width="14.85546875" style="7" customWidth="1"/>
    <col min="5629" max="5629" width="12" style="7" customWidth="1"/>
    <col min="5630" max="5631" width="14.85546875" style="7" customWidth="1"/>
    <col min="5632" max="5632" width="53.7109375" style="7" customWidth="1"/>
    <col min="5633" max="5633" width="12.5703125" style="7" customWidth="1"/>
    <col min="5634" max="5634" width="38.140625" style="7" customWidth="1"/>
    <col min="5635" max="5635" width="21.28515625" style="7" bestFit="1" customWidth="1"/>
    <col min="5636" max="5636" width="13.7109375" style="7" bestFit="1" customWidth="1"/>
    <col min="5637" max="5637" width="13.7109375" style="7" customWidth="1"/>
    <col min="5638" max="5638" width="70.42578125" style="7" bestFit="1" customWidth="1"/>
    <col min="5639" max="5818" width="9.140625" style="7"/>
    <col min="5819" max="5820" width="0" style="7" hidden="1" customWidth="1"/>
    <col min="5821" max="5821" width="18.5703125" style="7" bestFit="1" customWidth="1"/>
    <col min="5822" max="5822" width="67.85546875" style="7" bestFit="1" customWidth="1"/>
    <col min="5823" max="5823" width="88.7109375" style="7" customWidth="1"/>
    <col min="5824" max="5824" width="89.7109375" style="7" customWidth="1"/>
    <col min="5825" max="5825" width="82.7109375" style="7" bestFit="1" customWidth="1"/>
    <col min="5826" max="5826" width="10.140625" style="7" customWidth="1"/>
    <col min="5827" max="5827" width="15.5703125" style="7" customWidth="1"/>
    <col min="5828" max="5828" width="15.7109375" style="7" customWidth="1"/>
    <col min="5829" max="5829" width="12.5703125" style="7" customWidth="1"/>
    <col min="5830" max="5830" width="25.140625" style="7" customWidth="1"/>
    <col min="5831" max="5831" width="11.7109375" style="7" customWidth="1"/>
    <col min="5832" max="5832" width="24.28515625" style="7" customWidth="1"/>
    <col min="5833" max="5833" width="13.140625" style="7" customWidth="1"/>
    <col min="5834" max="5834" width="14" style="7" customWidth="1"/>
    <col min="5835" max="5836" width="12.42578125" style="7" customWidth="1"/>
    <col min="5837" max="5837" width="15.85546875" style="7" customWidth="1"/>
    <col min="5838" max="5838" width="20.28515625" style="7" customWidth="1"/>
    <col min="5839" max="5839" width="24.28515625" style="7" customWidth="1"/>
    <col min="5840" max="5840" width="17.85546875" style="7" customWidth="1"/>
    <col min="5841" max="5841" width="12.42578125" style="7" customWidth="1"/>
    <col min="5842" max="5842" width="19.7109375" style="7" customWidth="1"/>
    <col min="5843" max="5843" width="19.5703125" style="7" customWidth="1"/>
    <col min="5844" max="5844" width="56" style="7" customWidth="1"/>
    <col min="5845" max="5845" width="42" style="7" customWidth="1"/>
    <col min="5846" max="5846" width="11.28515625" style="7" customWidth="1"/>
    <col min="5847" max="5847" width="19.5703125" style="7" customWidth="1"/>
    <col min="5848" max="5848" width="65.140625" style="7" customWidth="1"/>
    <col min="5849" max="5850" width="24.28515625" style="7" customWidth="1"/>
    <col min="5851" max="5851" width="18.42578125" style="7" customWidth="1"/>
    <col min="5852" max="5852" width="15.85546875" style="7" customWidth="1"/>
    <col min="5853" max="5853" width="9.140625" style="7"/>
    <col min="5854" max="5855" width="14.85546875" style="7" customWidth="1"/>
    <col min="5856" max="5856" width="9.140625" style="7"/>
    <col min="5857" max="5857" width="13" style="7" customWidth="1"/>
    <col min="5858" max="5858" width="11.5703125" style="7" customWidth="1"/>
    <col min="5859" max="5859" width="9.140625" style="7"/>
    <col min="5860" max="5860" width="15.28515625" style="7" customWidth="1"/>
    <col min="5861" max="5861" width="15.5703125" style="7" customWidth="1"/>
    <col min="5862" max="5862" width="10.140625" style="7" customWidth="1"/>
    <col min="5863" max="5863" width="13.85546875" style="7" customWidth="1"/>
    <col min="5864" max="5866" width="5.5703125" style="7" customWidth="1"/>
    <col min="5867" max="5867" width="10.140625" style="7" customWidth="1"/>
    <col min="5868" max="5868" width="7.85546875" style="7" customWidth="1"/>
    <col min="5869" max="5870" width="10.42578125" style="7" customWidth="1"/>
    <col min="5871" max="5872" width="11.140625" style="7" customWidth="1"/>
    <col min="5873" max="5873" width="78.7109375" style="7" customWidth="1"/>
    <col min="5874" max="5874" width="50.42578125" style="7" customWidth="1"/>
    <col min="5875" max="5875" width="97.7109375" style="7" customWidth="1"/>
    <col min="5876" max="5876" width="56.28515625" style="7" customWidth="1"/>
    <col min="5877" max="5877" width="204.28515625" style="7" customWidth="1"/>
    <col min="5878" max="5878" width="55.140625" style="7" customWidth="1"/>
    <col min="5879" max="5879" width="22" style="7" customWidth="1"/>
    <col min="5880" max="5880" width="17.28515625" style="7" customWidth="1"/>
    <col min="5881" max="5881" width="36.140625" style="7" customWidth="1"/>
    <col min="5882" max="5882" width="13.5703125" style="7" customWidth="1"/>
    <col min="5883" max="5883" width="42" style="7" customWidth="1"/>
    <col min="5884" max="5884" width="14.85546875" style="7" customWidth="1"/>
    <col min="5885" max="5885" width="12" style="7" customWidth="1"/>
    <col min="5886" max="5887" width="14.85546875" style="7" customWidth="1"/>
    <col min="5888" max="5888" width="53.7109375" style="7" customWidth="1"/>
    <col min="5889" max="5889" width="12.5703125" style="7" customWidth="1"/>
    <col min="5890" max="5890" width="38.140625" style="7" customWidth="1"/>
    <col min="5891" max="5891" width="21.28515625" style="7" bestFit="1" customWidth="1"/>
    <col min="5892" max="5892" width="13.7109375" style="7" bestFit="1" customWidth="1"/>
    <col min="5893" max="5893" width="13.7109375" style="7" customWidth="1"/>
    <col min="5894" max="5894" width="70.42578125" style="7" bestFit="1" customWidth="1"/>
    <col min="5895" max="6074" width="9.140625" style="7"/>
    <col min="6075" max="6076" width="0" style="7" hidden="1" customWidth="1"/>
    <col min="6077" max="6077" width="18.5703125" style="7" bestFit="1" customWidth="1"/>
    <col min="6078" max="6078" width="67.85546875" style="7" bestFit="1" customWidth="1"/>
    <col min="6079" max="6079" width="88.7109375" style="7" customWidth="1"/>
    <col min="6080" max="6080" width="89.7109375" style="7" customWidth="1"/>
    <col min="6081" max="6081" width="82.7109375" style="7" bestFit="1" customWidth="1"/>
    <col min="6082" max="6082" width="10.140625" style="7" customWidth="1"/>
    <col min="6083" max="6083" width="15.5703125" style="7" customWidth="1"/>
    <col min="6084" max="6084" width="15.7109375" style="7" customWidth="1"/>
    <col min="6085" max="6085" width="12.5703125" style="7" customWidth="1"/>
    <col min="6086" max="6086" width="25.140625" style="7" customWidth="1"/>
    <col min="6087" max="6087" width="11.7109375" style="7" customWidth="1"/>
    <col min="6088" max="6088" width="24.28515625" style="7" customWidth="1"/>
    <col min="6089" max="6089" width="13.140625" style="7" customWidth="1"/>
    <col min="6090" max="6090" width="14" style="7" customWidth="1"/>
    <col min="6091" max="6092" width="12.42578125" style="7" customWidth="1"/>
    <col min="6093" max="6093" width="15.85546875" style="7" customWidth="1"/>
    <col min="6094" max="6094" width="20.28515625" style="7" customWidth="1"/>
    <col min="6095" max="6095" width="24.28515625" style="7" customWidth="1"/>
    <col min="6096" max="6096" width="17.85546875" style="7" customWidth="1"/>
    <col min="6097" max="6097" width="12.42578125" style="7" customWidth="1"/>
    <col min="6098" max="6098" width="19.7109375" style="7" customWidth="1"/>
    <col min="6099" max="6099" width="19.5703125" style="7" customWidth="1"/>
    <col min="6100" max="6100" width="56" style="7" customWidth="1"/>
    <col min="6101" max="6101" width="42" style="7" customWidth="1"/>
    <col min="6102" max="6102" width="11.28515625" style="7" customWidth="1"/>
    <col min="6103" max="6103" width="19.5703125" style="7" customWidth="1"/>
    <col min="6104" max="6104" width="65.140625" style="7" customWidth="1"/>
    <col min="6105" max="6106" width="24.28515625" style="7" customWidth="1"/>
    <col min="6107" max="6107" width="18.42578125" style="7" customWidth="1"/>
    <col min="6108" max="6108" width="15.85546875" style="7" customWidth="1"/>
    <col min="6109" max="6109" width="9.140625" style="7"/>
    <col min="6110" max="6111" width="14.85546875" style="7" customWidth="1"/>
    <col min="6112" max="6112" width="9.140625" style="7"/>
    <col min="6113" max="6113" width="13" style="7" customWidth="1"/>
    <col min="6114" max="6114" width="11.5703125" style="7" customWidth="1"/>
    <col min="6115" max="6115" width="9.140625" style="7"/>
    <col min="6116" max="6116" width="15.28515625" style="7" customWidth="1"/>
    <col min="6117" max="6117" width="15.5703125" style="7" customWidth="1"/>
    <col min="6118" max="6118" width="10.140625" style="7" customWidth="1"/>
    <col min="6119" max="6119" width="13.85546875" style="7" customWidth="1"/>
    <col min="6120" max="6122" width="5.5703125" style="7" customWidth="1"/>
    <col min="6123" max="6123" width="10.140625" style="7" customWidth="1"/>
    <col min="6124" max="6124" width="7.85546875" style="7" customWidth="1"/>
    <col min="6125" max="6126" width="10.42578125" style="7" customWidth="1"/>
    <col min="6127" max="6128" width="11.140625" style="7" customWidth="1"/>
    <col min="6129" max="6129" width="78.7109375" style="7" customWidth="1"/>
    <col min="6130" max="6130" width="50.42578125" style="7" customWidth="1"/>
    <col min="6131" max="6131" width="97.7109375" style="7" customWidth="1"/>
    <col min="6132" max="6132" width="56.28515625" style="7" customWidth="1"/>
    <col min="6133" max="6133" width="204.28515625" style="7" customWidth="1"/>
    <col min="6134" max="6134" width="55.140625" style="7" customWidth="1"/>
    <col min="6135" max="6135" width="22" style="7" customWidth="1"/>
    <col min="6136" max="6136" width="17.28515625" style="7" customWidth="1"/>
    <col min="6137" max="6137" width="36.140625" style="7" customWidth="1"/>
    <col min="6138" max="6138" width="13.5703125" style="7" customWidth="1"/>
    <col min="6139" max="6139" width="42" style="7" customWidth="1"/>
    <col min="6140" max="6140" width="14.85546875" style="7" customWidth="1"/>
    <col min="6141" max="6141" width="12" style="7" customWidth="1"/>
    <col min="6142" max="6143" width="14.85546875" style="7" customWidth="1"/>
    <col min="6144" max="6144" width="53.7109375" style="7" customWidth="1"/>
    <col min="6145" max="6145" width="12.5703125" style="7" customWidth="1"/>
    <col min="6146" max="6146" width="38.140625" style="7" customWidth="1"/>
    <col min="6147" max="6147" width="21.28515625" style="7" bestFit="1" customWidth="1"/>
    <col min="6148" max="6148" width="13.7109375" style="7" bestFit="1" customWidth="1"/>
    <col min="6149" max="6149" width="13.7109375" style="7" customWidth="1"/>
    <col min="6150" max="6150" width="70.42578125" style="7" bestFit="1" customWidth="1"/>
    <col min="6151" max="6330" width="9.140625" style="7"/>
    <col min="6331" max="6332" width="0" style="7" hidden="1" customWidth="1"/>
    <col min="6333" max="6333" width="18.5703125" style="7" bestFit="1" customWidth="1"/>
    <col min="6334" max="6334" width="67.85546875" style="7" bestFit="1" customWidth="1"/>
    <col min="6335" max="6335" width="88.7109375" style="7" customWidth="1"/>
    <col min="6336" max="6336" width="89.7109375" style="7" customWidth="1"/>
    <col min="6337" max="6337" width="82.7109375" style="7" bestFit="1" customWidth="1"/>
    <col min="6338" max="6338" width="10.140625" style="7" customWidth="1"/>
    <col min="6339" max="6339" width="15.5703125" style="7" customWidth="1"/>
    <col min="6340" max="6340" width="15.7109375" style="7" customWidth="1"/>
    <col min="6341" max="6341" width="12.5703125" style="7" customWidth="1"/>
    <col min="6342" max="6342" width="25.140625" style="7" customWidth="1"/>
    <col min="6343" max="6343" width="11.7109375" style="7" customWidth="1"/>
    <col min="6344" max="6344" width="24.28515625" style="7" customWidth="1"/>
    <col min="6345" max="6345" width="13.140625" style="7" customWidth="1"/>
    <col min="6346" max="6346" width="14" style="7" customWidth="1"/>
    <col min="6347" max="6348" width="12.42578125" style="7" customWidth="1"/>
    <col min="6349" max="6349" width="15.85546875" style="7" customWidth="1"/>
    <col min="6350" max="6350" width="20.28515625" style="7" customWidth="1"/>
    <col min="6351" max="6351" width="24.28515625" style="7" customWidth="1"/>
    <col min="6352" max="6352" width="17.85546875" style="7" customWidth="1"/>
    <col min="6353" max="6353" width="12.42578125" style="7" customWidth="1"/>
    <col min="6354" max="6354" width="19.7109375" style="7" customWidth="1"/>
    <col min="6355" max="6355" width="19.5703125" style="7" customWidth="1"/>
    <col min="6356" max="6356" width="56" style="7" customWidth="1"/>
    <col min="6357" max="6357" width="42" style="7" customWidth="1"/>
    <col min="6358" max="6358" width="11.28515625" style="7" customWidth="1"/>
    <col min="6359" max="6359" width="19.5703125" style="7" customWidth="1"/>
    <col min="6360" max="6360" width="65.140625" style="7" customWidth="1"/>
    <col min="6361" max="6362" width="24.28515625" style="7" customWidth="1"/>
    <col min="6363" max="6363" width="18.42578125" style="7" customWidth="1"/>
    <col min="6364" max="6364" width="15.85546875" style="7" customWidth="1"/>
    <col min="6365" max="6365" width="9.140625" style="7"/>
    <col min="6366" max="6367" width="14.85546875" style="7" customWidth="1"/>
    <col min="6368" max="6368" width="9.140625" style="7"/>
    <col min="6369" max="6369" width="13" style="7" customWidth="1"/>
    <col min="6370" max="6370" width="11.5703125" style="7" customWidth="1"/>
    <col min="6371" max="6371" width="9.140625" style="7"/>
    <col min="6372" max="6372" width="15.28515625" style="7" customWidth="1"/>
    <col min="6373" max="6373" width="15.5703125" style="7" customWidth="1"/>
    <col min="6374" max="6374" width="10.140625" style="7" customWidth="1"/>
    <col min="6375" max="6375" width="13.85546875" style="7" customWidth="1"/>
    <col min="6376" max="6378" width="5.5703125" style="7" customWidth="1"/>
    <col min="6379" max="6379" width="10.140625" style="7" customWidth="1"/>
    <col min="6380" max="6380" width="7.85546875" style="7" customWidth="1"/>
    <col min="6381" max="6382" width="10.42578125" style="7" customWidth="1"/>
    <col min="6383" max="6384" width="11.140625" style="7" customWidth="1"/>
    <col min="6385" max="6385" width="78.7109375" style="7" customWidth="1"/>
    <col min="6386" max="6386" width="50.42578125" style="7" customWidth="1"/>
    <col min="6387" max="6387" width="97.7109375" style="7" customWidth="1"/>
    <col min="6388" max="6388" width="56.28515625" style="7" customWidth="1"/>
    <col min="6389" max="6389" width="204.28515625" style="7" customWidth="1"/>
    <col min="6390" max="6390" width="55.140625" style="7" customWidth="1"/>
    <col min="6391" max="6391" width="22" style="7" customWidth="1"/>
    <col min="6392" max="6392" width="17.28515625" style="7" customWidth="1"/>
    <col min="6393" max="6393" width="36.140625" style="7" customWidth="1"/>
    <col min="6394" max="6394" width="13.5703125" style="7" customWidth="1"/>
    <col min="6395" max="6395" width="42" style="7" customWidth="1"/>
    <col min="6396" max="6396" width="14.85546875" style="7" customWidth="1"/>
    <col min="6397" max="6397" width="12" style="7" customWidth="1"/>
    <col min="6398" max="6399" width="14.85546875" style="7" customWidth="1"/>
    <col min="6400" max="6400" width="53.7109375" style="7" customWidth="1"/>
    <col min="6401" max="6401" width="12.5703125" style="7" customWidth="1"/>
    <col min="6402" max="6402" width="38.140625" style="7" customWidth="1"/>
    <col min="6403" max="6403" width="21.28515625" style="7" bestFit="1" customWidth="1"/>
    <col min="6404" max="6404" width="13.7109375" style="7" bestFit="1" customWidth="1"/>
    <col min="6405" max="6405" width="13.7109375" style="7" customWidth="1"/>
    <col min="6406" max="6406" width="70.42578125" style="7" bestFit="1" customWidth="1"/>
    <col min="6407" max="6586" width="9.140625" style="7"/>
    <col min="6587" max="6588" width="0" style="7" hidden="1" customWidth="1"/>
    <col min="6589" max="6589" width="18.5703125" style="7" bestFit="1" customWidth="1"/>
    <col min="6590" max="6590" width="67.85546875" style="7" bestFit="1" customWidth="1"/>
    <col min="6591" max="6591" width="88.7109375" style="7" customWidth="1"/>
    <col min="6592" max="6592" width="89.7109375" style="7" customWidth="1"/>
    <col min="6593" max="6593" width="82.7109375" style="7" bestFit="1" customWidth="1"/>
    <col min="6594" max="6594" width="10.140625" style="7" customWidth="1"/>
    <col min="6595" max="6595" width="15.5703125" style="7" customWidth="1"/>
    <col min="6596" max="6596" width="15.7109375" style="7" customWidth="1"/>
    <col min="6597" max="6597" width="12.5703125" style="7" customWidth="1"/>
    <col min="6598" max="6598" width="25.140625" style="7" customWidth="1"/>
    <col min="6599" max="6599" width="11.7109375" style="7" customWidth="1"/>
    <col min="6600" max="6600" width="24.28515625" style="7" customWidth="1"/>
    <col min="6601" max="6601" width="13.140625" style="7" customWidth="1"/>
    <col min="6602" max="6602" width="14" style="7" customWidth="1"/>
    <col min="6603" max="6604" width="12.42578125" style="7" customWidth="1"/>
    <col min="6605" max="6605" width="15.85546875" style="7" customWidth="1"/>
    <col min="6606" max="6606" width="20.28515625" style="7" customWidth="1"/>
    <col min="6607" max="6607" width="24.28515625" style="7" customWidth="1"/>
    <col min="6608" max="6608" width="17.85546875" style="7" customWidth="1"/>
    <col min="6609" max="6609" width="12.42578125" style="7" customWidth="1"/>
    <col min="6610" max="6610" width="19.7109375" style="7" customWidth="1"/>
    <col min="6611" max="6611" width="19.5703125" style="7" customWidth="1"/>
    <col min="6612" max="6612" width="56" style="7" customWidth="1"/>
    <col min="6613" max="6613" width="42" style="7" customWidth="1"/>
    <col min="6614" max="6614" width="11.28515625" style="7" customWidth="1"/>
    <col min="6615" max="6615" width="19.5703125" style="7" customWidth="1"/>
    <col min="6616" max="6616" width="65.140625" style="7" customWidth="1"/>
    <col min="6617" max="6618" width="24.28515625" style="7" customWidth="1"/>
    <col min="6619" max="6619" width="18.42578125" style="7" customWidth="1"/>
    <col min="6620" max="6620" width="15.85546875" style="7" customWidth="1"/>
    <col min="6621" max="6621" width="9.140625" style="7"/>
    <col min="6622" max="6623" width="14.85546875" style="7" customWidth="1"/>
    <col min="6624" max="6624" width="9.140625" style="7"/>
    <col min="6625" max="6625" width="13" style="7" customWidth="1"/>
    <col min="6626" max="6626" width="11.5703125" style="7" customWidth="1"/>
    <col min="6627" max="6627" width="9.140625" style="7"/>
    <col min="6628" max="6628" width="15.28515625" style="7" customWidth="1"/>
    <col min="6629" max="6629" width="15.5703125" style="7" customWidth="1"/>
    <col min="6630" max="6630" width="10.140625" style="7" customWidth="1"/>
    <col min="6631" max="6631" width="13.85546875" style="7" customWidth="1"/>
    <col min="6632" max="6634" width="5.5703125" style="7" customWidth="1"/>
    <col min="6635" max="6635" width="10.140625" style="7" customWidth="1"/>
    <col min="6636" max="6636" width="7.85546875" style="7" customWidth="1"/>
    <col min="6637" max="6638" width="10.42578125" style="7" customWidth="1"/>
    <col min="6639" max="6640" width="11.140625" style="7" customWidth="1"/>
    <col min="6641" max="6641" width="78.7109375" style="7" customWidth="1"/>
    <col min="6642" max="6642" width="50.42578125" style="7" customWidth="1"/>
    <col min="6643" max="6643" width="97.7109375" style="7" customWidth="1"/>
    <col min="6644" max="6644" width="56.28515625" style="7" customWidth="1"/>
    <col min="6645" max="6645" width="204.28515625" style="7" customWidth="1"/>
    <col min="6646" max="6646" width="55.140625" style="7" customWidth="1"/>
    <col min="6647" max="6647" width="22" style="7" customWidth="1"/>
    <col min="6648" max="6648" width="17.28515625" style="7" customWidth="1"/>
    <col min="6649" max="6649" width="36.140625" style="7" customWidth="1"/>
    <col min="6650" max="6650" width="13.5703125" style="7" customWidth="1"/>
    <col min="6651" max="6651" width="42" style="7" customWidth="1"/>
    <col min="6652" max="6652" width="14.85546875" style="7" customWidth="1"/>
    <col min="6653" max="6653" width="12" style="7" customWidth="1"/>
    <col min="6654" max="6655" width="14.85546875" style="7" customWidth="1"/>
    <col min="6656" max="6656" width="53.7109375" style="7" customWidth="1"/>
    <col min="6657" max="6657" width="12.5703125" style="7" customWidth="1"/>
    <col min="6658" max="6658" width="38.140625" style="7" customWidth="1"/>
    <col min="6659" max="6659" width="21.28515625" style="7" bestFit="1" customWidth="1"/>
    <col min="6660" max="6660" width="13.7109375" style="7" bestFit="1" customWidth="1"/>
    <col min="6661" max="6661" width="13.7109375" style="7" customWidth="1"/>
    <col min="6662" max="6662" width="70.42578125" style="7" bestFit="1" customWidth="1"/>
    <col min="6663" max="6842" width="9.140625" style="7"/>
    <col min="6843" max="6844" width="0" style="7" hidden="1" customWidth="1"/>
    <col min="6845" max="6845" width="18.5703125" style="7" bestFit="1" customWidth="1"/>
    <col min="6846" max="6846" width="67.85546875" style="7" bestFit="1" customWidth="1"/>
    <col min="6847" max="6847" width="88.7109375" style="7" customWidth="1"/>
    <col min="6848" max="6848" width="89.7109375" style="7" customWidth="1"/>
    <col min="6849" max="6849" width="82.7109375" style="7" bestFit="1" customWidth="1"/>
    <col min="6850" max="6850" width="10.140625" style="7" customWidth="1"/>
    <col min="6851" max="6851" width="15.5703125" style="7" customWidth="1"/>
    <col min="6852" max="6852" width="15.7109375" style="7" customWidth="1"/>
    <col min="6853" max="6853" width="12.5703125" style="7" customWidth="1"/>
    <col min="6854" max="6854" width="25.140625" style="7" customWidth="1"/>
    <col min="6855" max="6855" width="11.7109375" style="7" customWidth="1"/>
    <col min="6856" max="6856" width="24.28515625" style="7" customWidth="1"/>
    <col min="6857" max="6857" width="13.140625" style="7" customWidth="1"/>
    <col min="6858" max="6858" width="14" style="7" customWidth="1"/>
    <col min="6859" max="6860" width="12.42578125" style="7" customWidth="1"/>
    <col min="6861" max="6861" width="15.85546875" style="7" customWidth="1"/>
    <col min="6862" max="6862" width="20.28515625" style="7" customWidth="1"/>
    <col min="6863" max="6863" width="24.28515625" style="7" customWidth="1"/>
    <col min="6864" max="6864" width="17.85546875" style="7" customWidth="1"/>
    <col min="6865" max="6865" width="12.42578125" style="7" customWidth="1"/>
    <col min="6866" max="6866" width="19.7109375" style="7" customWidth="1"/>
    <col min="6867" max="6867" width="19.5703125" style="7" customWidth="1"/>
    <col min="6868" max="6868" width="56" style="7" customWidth="1"/>
    <col min="6869" max="6869" width="42" style="7" customWidth="1"/>
    <col min="6870" max="6870" width="11.28515625" style="7" customWidth="1"/>
    <col min="6871" max="6871" width="19.5703125" style="7" customWidth="1"/>
    <col min="6872" max="6872" width="65.140625" style="7" customWidth="1"/>
    <col min="6873" max="6874" width="24.28515625" style="7" customWidth="1"/>
    <col min="6875" max="6875" width="18.42578125" style="7" customWidth="1"/>
    <col min="6876" max="6876" width="15.85546875" style="7" customWidth="1"/>
    <col min="6877" max="6877" width="9.140625" style="7"/>
    <col min="6878" max="6879" width="14.85546875" style="7" customWidth="1"/>
    <col min="6880" max="6880" width="9.140625" style="7"/>
    <col min="6881" max="6881" width="13" style="7" customWidth="1"/>
    <col min="6882" max="6882" width="11.5703125" style="7" customWidth="1"/>
    <col min="6883" max="6883" width="9.140625" style="7"/>
    <col min="6884" max="6884" width="15.28515625" style="7" customWidth="1"/>
    <col min="6885" max="6885" width="15.5703125" style="7" customWidth="1"/>
    <col min="6886" max="6886" width="10.140625" style="7" customWidth="1"/>
    <col min="6887" max="6887" width="13.85546875" style="7" customWidth="1"/>
    <col min="6888" max="6890" width="5.5703125" style="7" customWidth="1"/>
    <col min="6891" max="6891" width="10.140625" style="7" customWidth="1"/>
    <col min="6892" max="6892" width="7.85546875" style="7" customWidth="1"/>
    <col min="6893" max="6894" width="10.42578125" style="7" customWidth="1"/>
    <col min="6895" max="6896" width="11.140625" style="7" customWidth="1"/>
    <col min="6897" max="6897" width="78.7109375" style="7" customWidth="1"/>
    <col min="6898" max="6898" width="50.42578125" style="7" customWidth="1"/>
    <col min="6899" max="6899" width="97.7109375" style="7" customWidth="1"/>
    <col min="6900" max="6900" width="56.28515625" style="7" customWidth="1"/>
    <col min="6901" max="6901" width="204.28515625" style="7" customWidth="1"/>
    <col min="6902" max="6902" width="55.140625" style="7" customWidth="1"/>
    <col min="6903" max="6903" width="22" style="7" customWidth="1"/>
    <col min="6904" max="6904" width="17.28515625" style="7" customWidth="1"/>
    <col min="6905" max="6905" width="36.140625" style="7" customWidth="1"/>
    <col min="6906" max="6906" width="13.5703125" style="7" customWidth="1"/>
    <col min="6907" max="6907" width="42" style="7" customWidth="1"/>
    <col min="6908" max="6908" width="14.85546875" style="7" customWidth="1"/>
    <col min="6909" max="6909" width="12" style="7" customWidth="1"/>
    <col min="6910" max="6911" width="14.85546875" style="7" customWidth="1"/>
    <col min="6912" max="6912" width="53.7109375" style="7" customWidth="1"/>
    <col min="6913" max="6913" width="12.5703125" style="7" customWidth="1"/>
    <col min="6914" max="6914" width="38.140625" style="7" customWidth="1"/>
    <col min="6915" max="6915" width="21.28515625" style="7" bestFit="1" customWidth="1"/>
    <col min="6916" max="6916" width="13.7109375" style="7" bestFit="1" customWidth="1"/>
    <col min="6917" max="6917" width="13.7109375" style="7" customWidth="1"/>
    <col min="6918" max="6918" width="70.42578125" style="7" bestFit="1" customWidth="1"/>
    <col min="6919" max="7098" width="9.140625" style="7"/>
    <col min="7099" max="7100" width="0" style="7" hidden="1" customWidth="1"/>
    <col min="7101" max="7101" width="18.5703125" style="7" bestFit="1" customWidth="1"/>
    <col min="7102" max="7102" width="67.85546875" style="7" bestFit="1" customWidth="1"/>
    <col min="7103" max="7103" width="88.7109375" style="7" customWidth="1"/>
    <col min="7104" max="7104" width="89.7109375" style="7" customWidth="1"/>
    <col min="7105" max="7105" width="82.7109375" style="7" bestFit="1" customWidth="1"/>
    <col min="7106" max="7106" width="10.140625" style="7" customWidth="1"/>
    <col min="7107" max="7107" width="15.5703125" style="7" customWidth="1"/>
    <col min="7108" max="7108" width="15.7109375" style="7" customWidth="1"/>
    <col min="7109" max="7109" width="12.5703125" style="7" customWidth="1"/>
    <col min="7110" max="7110" width="25.140625" style="7" customWidth="1"/>
    <col min="7111" max="7111" width="11.7109375" style="7" customWidth="1"/>
    <col min="7112" max="7112" width="24.28515625" style="7" customWidth="1"/>
    <col min="7113" max="7113" width="13.140625" style="7" customWidth="1"/>
    <col min="7114" max="7114" width="14" style="7" customWidth="1"/>
    <col min="7115" max="7116" width="12.42578125" style="7" customWidth="1"/>
    <col min="7117" max="7117" width="15.85546875" style="7" customWidth="1"/>
    <col min="7118" max="7118" width="20.28515625" style="7" customWidth="1"/>
    <col min="7119" max="7119" width="24.28515625" style="7" customWidth="1"/>
    <col min="7120" max="7120" width="17.85546875" style="7" customWidth="1"/>
    <col min="7121" max="7121" width="12.42578125" style="7" customWidth="1"/>
    <col min="7122" max="7122" width="19.7109375" style="7" customWidth="1"/>
    <col min="7123" max="7123" width="19.5703125" style="7" customWidth="1"/>
    <col min="7124" max="7124" width="56" style="7" customWidth="1"/>
    <col min="7125" max="7125" width="42" style="7" customWidth="1"/>
    <col min="7126" max="7126" width="11.28515625" style="7" customWidth="1"/>
    <col min="7127" max="7127" width="19.5703125" style="7" customWidth="1"/>
    <col min="7128" max="7128" width="65.140625" style="7" customWidth="1"/>
    <col min="7129" max="7130" width="24.28515625" style="7" customWidth="1"/>
    <col min="7131" max="7131" width="18.42578125" style="7" customWidth="1"/>
    <col min="7132" max="7132" width="15.85546875" style="7" customWidth="1"/>
    <col min="7133" max="7133" width="9.140625" style="7"/>
    <col min="7134" max="7135" width="14.85546875" style="7" customWidth="1"/>
    <col min="7136" max="7136" width="9.140625" style="7"/>
    <col min="7137" max="7137" width="13" style="7" customWidth="1"/>
    <col min="7138" max="7138" width="11.5703125" style="7" customWidth="1"/>
    <col min="7139" max="7139" width="9.140625" style="7"/>
    <col min="7140" max="7140" width="15.28515625" style="7" customWidth="1"/>
    <col min="7141" max="7141" width="15.5703125" style="7" customWidth="1"/>
    <col min="7142" max="7142" width="10.140625" style="7" customWidth="1"/>
    <col min="7143" max="7143" width="13.85546875" style="7" customWidth="1"/>
    <col min="7144" max="7146" width="5.5703125" style="7" customWidth="1"/>
    <col min="7147" max="7147" width="10.140625" style="7" customWidth="1"/>
    <col min="7148" max="7148" width="7.85546875" style="7" customWidth="1"/>
    <col min="7149" max="7150" width="10.42578125" style="7" customWidth="1"/>
    <col min="7151" max="7152" width="11.140625" style="7" customWidth="1"/>
    <col min="7153" max="7153" width="78.7109375" style="7" customWidth="1"/>
    <col min="7154" max="7154" width="50.42578125" style="7" customWidth="1"/>
    <col min="7155" max="7155" width="97.7109375" style="7" customWidth="1"/>
    <col min="7156" max="7156" width="56.28515625" style="7" customWidth="1"/>
    <col min="7157" max="7157" width="204.28515625" style="7" customWidth="1"/>
    <col min="7158" max="7158" width="55.140625" style="7" customWidth="1"/>
    <col min="7159" max="7159" width="22" style="7" customWidth="1"/>
    <col min="7160" max="7160" width="17.28515625" style="7" customWidth="1"/>
    <col min="7161" max="7161" width="36.140625" style="7" customWidth="1"/>
    <col min="7162" max="7162" width="13.5703125" style="7" customWidth="1"/>
    <col min="7163" max="7163" width="42" style="7" customWidth="1"/>
    <col min="7164" max="7164" width="14.85546875" style="7" customWidth="1"/>
    <col min="7165" max="7165" width="12" style="7" customWidth="1"/>
    <col min="7166" max="7167" width="14.85546875" style="7" customWidth="1"/>
    <col min="7168" max="7168" width="53.7109375" style="7" customWidth="1"/>
    <col min="7169" max="7169" width="12.5703125" style="7" customWidth="1"/>
    <col min="7170" max="7170" width="38.140625" style="7" customWidth="1"/>
    <col min="7171" max="7171" width="21.28515625" style="7" bestFit="1" customWidth="1"/>
    <col min="7172" max="7172" width="13.7109375" style="7" bestFit="1" customWidth="1"/>
    <col min="7173" max="7173" width="13.7109375" style="7" customWidth="1"/>
    <col min="7174" max="7174" width="70.42578125" style="7" bestFit="1" customWidth="1"/>
    <col min="7175" max="7354" width="9.140625" style="7"/>
    <col min="7355" max="7356" width="0" style="7" hidden="1" customWidth="1"/>
    <col min="7357" max="7357" width="18.5703125" style="7" bestFit="1" customWidth="1"/>
    <col min="7358" max="7358" width="67.85546875" style="7" bestFit="1" customWidth="1"/>
    <col min="7359" max="7359" width="88.7109375" style="7" customWidth="1"/>
    <col min="7360" max="7360" width="89.7109375" style="7" customWidth="1"/>
    <col min="7361" max="7361" width="82.7109375" style="7" bestFit="1" customWidth="1"/>
    <col min="7362" max="7362" width="10.140625" style="7" customWidth="1"/>
    <col min="7363" max="7363" width="15.5703125" style="7" customWidth="1"/>
    <col min="7364" max="7364" width="15.7109375" style="7" customWidth="1"/>
    <col min="7365" max="7365" width="12.5703125" style="7" customWidth="1"/>
    <col min="7366" max="7366" width="25.140625" style="7" customWidth="1"/>
    <col min="7367" max="7367" width="11.7109375" style="7" customWidth="1"/>
    <col min="7368" max="7368" width="24.28515625" style="7" customWidth="1"/>
    <col min="7369" max="7369" width="13.140625" style="7" customWidth="1"/>
    <col min="7370" max="7370" width="14" style="7" customWidth="1"/>
    <col min="7371" max="7372" width="12.42578125" style="7" customWidth="1"/>
    <col min="7373" max="7373" width="15.85546875" style="7" customWidth="1"/>
    <col min="7374" max="7374" width="20.28515625" style="7" customWidth="1"/>
    <col min="7375" max="7375" width="24.28515625" style="7" customWidth="1"/>
    <col min="7376" max="7376" width="17.85546875" style="7" customWidth="1"/>
    <col min="7377" max="7377" width="12.42578125" style="7" customWidth="1"/>
    <col min="7378" max="7378" width="19.7109375" style="7" customWidth="1"/>
    <col min="7379" max="7379" width="19.5703125" style="7" customWidth="1"/>
    <col min="7380" max="7380" width="56" style="7" customWidth="1"/>
    <col min="7381" max="7381" width="42" style="7" customWidth="1"/>
    <col min="7382" max="7382" width="11.28515625" style="7" customWidth="1"/>
    <col min="7383" max="7383" width="19.5703125" style="7" customWidth="1"/>
    <col min="7384" max="7384" width="65.140625" style="7" customWidth="1"/>
    <col min="7385" max="7386" width="24.28515625" style="7" customWidth="1"/>
    <col min="7387" max="7387" width="18.42578125" style="7" customWidth="1"/>
    <col min="7388" max="7388" width="15.85546875" style="7" customWidth="1"/>
    <col min="7389" max="7389" width="9.140625" style="7"/>
    <col min="7390" max="7391" width="14.85546875" style="7" customWidth="1"/>
    <col min="7392" max="7392" width="9.140625" style="7"/>
    <col min="7393" max="7393" width="13" style="7" customWidth="1"/>
    <col min="7394" max="7394" width="11.5703125" style="7" customWidth="1"/>
    <col min="7395" max="7395" width="9.140625" style="7"/>
    <col min="7396" max="7396" width="15.28515625" style="7" customWidth="1"/>
    <col min="7397" max="7397" width="15.5703125" style="7" customWidth="1"/>
    <col min="7398" max="7398" width="10.140625" style="7" customWidth="1"/>
    <col min="7399" max="7399" width="13.85546875" style="7" customWidth="1"/>
    <col min="7400" max="7402" width="5.5703125" style="7" customWidth="1"/>
    <col min="7403" max="7403" width="10.140625" style="7" customWidth="1"/>
    <col min="7404" max="7404" width="7.85546875" style="7" customWidth="1"/>
    <col min="7405" max="7406" width="10.42578125" style="7" customWidth="1"/>
    <col min="7407" max="7408" width="11.140625" style="7" customWidth="1"/>
    <col min="7409" max="7409" width="78.7109375" style="7" customWidth="1"/>
    <col min="7410" max="7410" width="50.42578125" style="7" customWidth="1"/>
    <col min="7411" max="7411" width="97.7109375" style="7" customWidth="1"/>
    <col min="7412" max="7412" width="56.28515625" style="7" customWidth="1"/>
    <col min="7413" max="7413" width="204.28515625" style="7" customWidth="1"/>
    <col min="7414" max="7414" width="55.140625" style="7" customWidth="1"/>
    <col min="7415" max="7415" width="22" style="7" customWidth="1"/>
    <col min="7416" max="7416" width="17.28515625" style="7" customWidth="1"/>
    <col min="7417" max="7417" width="36.140625" style="7" customWidth="1"/>
    <col min="7418" max="7418" width="13.5703125" style="7" customWidth="1"/>
    <col min="7419" max="7419" width="42" style="7" customWidth="1"/>
    <col min="7420" max="7420" width="14.85546875" style="7" customWidth="1"/>
    <col min="7421" max="7421" width="12" style="7" customWidth="1"/>
    <col min="7422" max="7423" width="14.85546875" style="7" customWidth="1"/>
    <col min="7424" max="7424" width="53.7109375" style="7" customWidth="1"/>
    <col min="7425" max="7425" width="12.5703125" style="7" customWidth="1"/>
    <col min="7426" max="7426" width="38.140625" style="7" customWidth="1"/>
    <col min="7427" max="7427" width="21.28515625" style="7" bestFit="1" customWidth="1"/>
    <col min="7428" max="7428" width="13.7109375" style="7" bestFit="1" customWidth="1"/>
    <col min="7429" max="7429" width="13.7109375" style="7" customWidth="1"/>
    <col min="7430" max="7430" width="70.42578125" style="7" bestFit="1" customWidth="1"/>
    <col min="7431" max="7610" width="9.140625" style="7"/>
    <col min="7611" max="7612" width="0" style="7" hidden="1" customWidth="1"/>
    <col min="7613" max="7613" width="18.5703125" style="7" bestFit="1" customWidth="1"/>
    <col min="7614" max="7614" width="67.85546875" style="7" bestFit="1" customWidth="1"/>
    <col min="7615" max="7615" width="88.7109375" style="7" customWidth="1"/>
    <col min="7616" max="7616" width="89.7109375" style="7" customWidth="1"/>
    <col min="7617" max="7617" width="82.7109375" style="7" bestFit="1" customWidth="1"/>
    <col min="7618" max="7618" width="10.140625" style="7" customWidth="1"/>
    <col min="7619" max="7619" width="15.5703125" style="7" customWidth="1"/>
    <col min="7620" max="7620" width="15.7109375" style="7" customWidth="1"/>
    <col min="7621" max="7621" width="12.5703125" style="7" customWidth="1"/>
    <col min="7622" max="7622" width="25.140625" style="7" customWidth="1"/>
    <col min="7623" max="7623" width="11.7109375" style="7" customWidth="1"/>
    <col min="7624" max="7624" width="24.28515625" style="7" customWidth="1"/>
    <col min="7625" max="7625" width="13.140625" style="7" customWidth="1"/>
    <col min="7626" max="7626" width="14" style="7" customWidth="1"/>
    <col min="7627" max="7628" width="12.42578125" style="7" customWidth="1"/>
    <col min="7629" max="7629" width="15.85546875" style="7" customWidth="1"/>
    <col min="7630" max="7630" width="20.28515625" style="7" customWidth="1"/>
    <col min="7631" max="7631" width="24.28515625" style="7" customWidth="1"/>
    <col min="7632" max="7632" width="17.85546875" style="7" customWidth="1"/>
    <col min="7633" max="7633" width="12.42578125" style="7" customWidth="1"/>
    <col min="7634" max="7634" width="19.7109375" style="7" customWidth="1"/>
    <col min="7635" max="7635" width="19.5703125" style="7" customWidth="1"/>
    <col min="7636" max="7636" width="56" style="7" customWidth="1"/>
    <col min="7637" max="7637" width="42" style="7" customWidth="1"/>
    <col min="7638" max="7638" width="11.28515625" style="7" customWidth="1"/>
    <col min="7639" max="7639" width="19.5703125" style="7" customWidth="1"/>
    <col min="7640" max="7640" width="65.140625" style="7" customWidth="1"/>
    <col min="7641" max="7642" width="24.28515625" style="7" customWidth="1"/>
    <col min="7643" max="7643" width="18.42578125" style="7" customWidth="1"/>
    <col min="7644" max="7644" width="15.85546875" style="7" customWidth="1"/>
    <col min="7645" max="7645" width="9.140625" style="7"/>
    <col min="7646" max="7647" width="14.85546875" style="7" customWidth="1"/>
    <col min="7648" max="7648" width="9.140625" style="7"/>
    <col min="7649" max="7649" width="13" style="7" customWidth="1"/>
    <col min="7650" max="7650" width="11.5703125" style="7" customWidth="1"/>
    <col min="7651" max="7651" width="9.140625" style="7"/>
    <col min="7652" max="7652" width="15.28515625" style="7" customWidth="1"/>
    <col min="7653" max="7653" width="15.5703125" style="7" customWidth="1"/>
    <col min="7654" max="7654" width="10.140625" style="7" customWidth="1"/>
    <col min="7655" max="7655" width="13.85546875" style="7" customWidth="1"/>
    <col min="7656" max="7658" width="5.5703125" style="7" customWidth="1"/>
    <col min="7659" max="7659" width="10.140625" style="7" customWidth="1"/>
    <col min="7660" max="7660" width="7.85546875" style="7" customWidth="1"/>
    <col min="7661" max="7662" width="10.42578125" style="7" customWidth="1"/>
    <col min="7663" max="7664" width="11.140625" style="7" customWidth="1"/>
    <col min="7665" max="7665" width="78.7109375" style="7" customWidth="1"/>
    <col min="7666" max="7666" width="50.42578125" style="7" customWidth="1"/>
    <col min="7667" max="7667" width="97.7109375" style="7" customWidth="1"/>
    <col min="7668" max="7668" width="56.28515625" style="7" customWidth="1"/>
    <col min="7669" max="7669" width="204.28515625" style="7" customWidth="1"/>
    <col min="7670" max="7670" width="55.140625" style="7" customWidth="1"/>
    <col min="7671" max="7671" width="22" style="7" customWidth="1"/>
    <col min="7672" max="7672" width="17.28515625" style="7" customWidth="1"/>
    <col min="7673" max="7673" width="36.140625" style="7" customWidth="1"/>
    <col min="7674" max="7674" width="13.5703125" style="7" customWidth="1"/>
    <col min="7675" max="7675" width="42" style="7" customWidth="1"/>
    <col min="7676" max="7676" width="14.85546875" style="7" customWidth="1"/>
    <col min="7677" max="7677" width="12" style="7" customWidth="1"/>
    <col min="7678" max="7679" width="14.85546875" style="7" customWidth="1"/>
    <col min="7680" max="7680" width="53.7109375" style="7" customWidth="1"/>
    <col min="7681" max="7681" width="12.5703125" style="7" customWidth="1"/>
    <col min="7682" max="7682" width="38.140625" style="7" customWidth="1"/>
    <col min="7683" max="7683" width="21.28515625" style="7" bestFit="1" customWidth="1"/>
    <col min="7684" max="7684" width="13.7109375" style="7" bestFit="1" customWidth="1"/>
    <col min="7685" max="7685" width="13.7109375" style="7" customWidth="1"/>
    <col min="7686" max="7686" width="70.42578125" style="7" bestFit="1" customWidth="1"/>
    <col min="7687" max="7866" width="9.140625" style="7"/>
    <col min="7867" max="7868" width="0" style="7" hidden="1" customWidth="1"/>
    <col min="7869" max="7869" width="18.5703125" style="7" bestFit="1" customWidth="1"/>
    <col min="7870" max="7870" width="67.85546875" style="7" bestFit="1" customWidth="1"/>
    <col min="7871" max="7871" width="88.7109375" style="7" customWidth="1"/>
    <col min="7872" max="7872" width="89.7109375" style="7" customWidth="1"/>
    <col min="7873" max="7873" width="82.7109375" style="7" bestFit="1" customWidth="1"/>
    <col min="7874" max="7874" width="10.140625" style="7" customWidth="1"/>
    <col min="7875" max="7875" width="15.5703125" style="7" customWidth="1"/>
    <col min="7876" max="7876" width="15.7109375" style="7" customWidth="1"/>
    <col min="7877" max="7877" width="12.5703125" style="7" customWidth="1"/>
    <col min="7878" max="7878" width="25.140625" style="7" customWidth="1"/>
    <col min="7879" max="7879" width="11.7109375" style="7" customWidth="1"/>
    <col min="7880" max="7880" width="24.28515625" style="7" customWidth="1"/>
    <col min="7881" max="7881" width="13.140625" style="7" customWidth="1"/>
    <col min="7882" max="7882" width="14" style="7" customWidth="1"/>
    <col min="7883" max="7884" width="12.42578125" style="7" customWidth="1"/>
    <col min="7885" max="7885" width="15.85546875" style="7" customWidth="1"/>
    <col min="7886" max="7886" width="20.28515625" style="7" customWidth="1"/>
    <col min="7887" max="7887" width="24.28515625" style="7" customWidth="1"/>
    <col min="7888" max="7888" width="17.85546875" style="7" customWidth="1"/>
    <col min="7889" max="7889" width="12.42578125" style="7" customWidth="1"/>
    <col min="7890" max="7890" width="19.7109375" style="7" customWidth="1"/>
    <col min="7891" max="7891" width="19.5703125" style="7" customWidth="1"/>
    <col min="7892" max="7892" width="56" style="7" customWidth="1"/>
    <col min="7893" max="7893" width="42" style="7" customWidth="1"/>
    <col min="7894" max="7894" width="11.28515625" style="7" customWidth="1"/>
    <col min="7895" max="7895" width="19.5703125" style="7" customWidth="1"/>
    <col min="7896" max="7896" width="65.140625" style="7" customWidth="1"/>
    <col min="7897" max="7898" width="24.28515625" style="7" customWidth="1"/>
    <col min="7899" max="7899" width="18.42578125" style="7" customWidth="1"/>
    <col min="7900" max="7900" width="15.85546875" style="7" customWidth="1"/>
    <col min="7901" max="7901" width="9.140625" style="7"/>
    <col min="7902" max="7903" width="14.85546875" style="7" customWidth="1"/>
    <col min="7904" max="7904" width="9.140625" style="7"/>
    <col min="7905" max="7905" width="13" style="7" customWidth="1"/>
    <col min="7906" max="7906" width="11.5703125" style="7" customWidth="1"/>
    <col min="7907" max="7907" width="9.140625" style="7"/>
    <col min="7908" max="7908" width="15.28515625" style="7" customWidth="1"/>
    <col min="7909" max="7909" width="15.5703125" style="7" customWidth="1"/>
    <col min="7910" max="7910" width="10.140625" style="7" customWidth="1"/>
    <col min="7911" max="7911" width="13.85546875" style="7" customWidth="1"/>
    <col min="7912" max="7914" width="5.5703125" style="7" customWidth="1"/>
    <col min="7915" max="7915" width="10.140625" style="7" customWidth="1"/>
    <col min="7916" max="7916" width="7.85546875" style="7" customWidth="1"/>
    <col min="7917" max="7918" width="10.42578125" style="7" customWidth="1"/>
    <col min="7919" max="7920" width="11.140625" style="7" customWidth="1"/>
    <col min="7921" max="7921" width="78.7109375" style="7" customWidth="1"/>
    <col min="7922" max="7922" width="50.42578125" style="7" customWidth="1"/>
    <col min="7923" max="7923" width="97.7109375" style="7" customWidth="1"/>
    <col min="7924" max="7924" width="56.28515625" style="7" customWidth="1"/>
    <col min="7925" max="7925" width="204.28515625" style="7" customWidth="1"/>
    <col min="7926" max="7926" width="55.140625" style="7" customWidth="1"/>
    <col min="7927" max="7927" width="22" style="7" customWidth="1"/>
    <col min="7928" max="7928" width="17.28515625" style="7" customWidth="1"/>
    <col min="7929" max="7929" width="36.140625" style="7" customWidth="1"/>
    <col min="7930" max="7930" width="13.5703125" style="7" customWidth="1"/>
    <col min="7931" max="7931" width="42" style="7" customWidth="1"/>
    <col min="7932" max="7932" width="14.85546875" style="7" customWidth="1"/>
    <col min="7933" max="7933" width="12" style="7" customWidth="1"/>
    <col min="7934" max="7935" width="14.85546875" style="7" customWidth="1"/>
    <col min="7936" max="7936" width="53.7109375" style="7" customWidth="1"/>
    <col min="7937" max="7937" width="12.5703125" style="7" customWidth="1"/>
    <col min="7938" max="7938" width="38.140625" style="7" customWidth="1"/>
    <col min="7939" max="7939" width="21.28515625" style="7" bestFit="1" customWidth="1"/>
    <col min="7940" max="7940" width="13.7109375" style="7" bestFit="1" customWidth="1"/>
    <col min="7941" max="7941" width="13.7109375" style="7" customWidth="1"/>
    <col min="7942" max="7942" width="70.42578125" style="7" bestFit="1" customWidth="1"/>
    <col min="7943" max="8122" width="9.140625" style="7"/>
    <col min="8123" max="8124" width="0" style="7" hidden="1" customWidth="1"/>
    <col min="8125" max="8125" width="18.5703125" style="7" bestFit="1" customWidth="1"/>
    <col min="8126" max="8126" width="67.85546875" style="7" bestFit="1" customWidth="1"/>
    <col min="8127" max="8127" width="88.7109375" style="7" customWidth="1"/>
    <col min="8128" max="8128" width="89.7109375" style="7" customWidth="1"/>
    <col min="8129" max="8129" width="82.7109375" style="7" bestFit="1" customWidth="1"/>
    <col min="8130" max="8130" width="10.140625" style="7" customWidth="1"/>
    <col min="8131" max="8131" width="15.5703125" style="7" customWidth="1"/>
    <col min="8132" max="8132" width="15.7109375" style="7" customWidth="1"/>
    <col min="8133" max="8133" width="12.5703125" style="7" customWidth="1"/>
    <col min="8134" max="8134" width="25.140625" style="7" customWidth="1"/>
    <col min="8135" max="8135" width="11.7109375" style="7" customWidth="1"/>
    <col min="8136" max="8136" width="24.28515625" style="7" customWidth="1"/>
    <col min="8137" max="8137" width="13.140625" style="7" customWidth="1"/>
    <col min="8138" max="8138" width="14" style="7" customWidth="1"/>
    <col min="8139" max="8140" width="12.42578125" style="7" customWidth="1"/>
    <col min="8141" max="8141" width="15.85546875" style="7" customWidth="1"/>
    <col min="8142" max="8142" width="20.28515625" style="7" customWidth="1"/>
    <col min="8143" max="8143" width="24.28515625" style="7" customWidth="1"/>
    <col min="8144" max="8144" width="17.85546875" style="7" customWidth="1"/>
    <col min="8145" max="8145" width="12.42578125" style="7" customWidth="1"/>
    <col min="8146" max="8146" width="19.7109375" style="7" customWidth="1"/>
    <col min="8147" max="8147" width="19.5703125" style="7" customWidth="1"/>
    <col min="8148" max="8148" width="56" style="7" customWidth="1"/>
    <col min="8149" max="8149" width="42" style="7" customWidth="1"/>
    <col min="8150" max="8150" width="11.28515625" style="7" customWidth="1"/>
    <col min="8151" max="8151" width="19.5703125" style="7" customWidth="1"/>
    <col min="8152" max="8152" width="65.140625" style="7" customWidth="1"/>
    <col min="8153" max="8154" width="24.28515625" style="7" customWidth="1"/>
    <col min="8155" max="8155" width="18.42578125" style="7" customWidth="1"/>
    <col min="8156" max="8156" width="15.85546875" style="7" customWidth="1"/>
    <col min="8157" max="8157" width="9.140625" style="7"/>
    <col min="8158" max="8159" width="14.85546875" style="7" customWidth="1"/>
    <col min="8160" max="8160" width="9.140625" style="7"/>
    <col min="8161" max="8161" width="13" style="7" customWidth="1"/>
    <col min="8162" max="8162" width="11.5703125" style="7" customWidth="1"/>
    <col min="8163" max="8163" width="9.140625" style="7"/>
    <col min="8164" max="8164" width="15.28515625" style="7" customWidth="1"/>
    <col min="8165" max="8165" width="15.5703125" style="7" customWidth="1"/>
    <col min="8166" max="8166" width="10.140625" style="7" customWidth="1"/>
    <col min="8167" max="8167" width="13.85546875" style="7" customWidth="1"/>
    <col min="8168" max="8170" width="5.5703125" style="7" customWidth="1"/>
    <col min="8171" max="8171" width="10.140625" style="7" customWidth="1"/>
    <col min="8172" max="8172" width="7.85546875" style="7" customWidth="1"/>
    <col min="8173" max="8174" width="10.42578125" style="7" customWidth="1"/>
    <col min="8175" max="8176" width="11.140625" style="7" customWidth="1"/>
    <col min="8177" max="8177" width="78.7109375" style="7" customWidth="1"/>
    <col min="8178" max="8178" width="50.42578125" style="7" customWidth="1"/>
    <col min="8179" max="8179" width="97.7109375" style="7" customWidth="1"/>
    <col min="8180" max="8180" width="56.28515625" style="7" customWidth="1"/>
    <col min="8181" max="8181" width="204.28515625" style="7" customWidth="1"/>
    <col min="8182" max="8182" width="55.140625" style="7" customWidth="1"/>
    <col min="8183" max="8183" width="22" style="7" customWidth="1"/>
    <col min="8184" max="8184" width="17.28515625" style="7" customWidth="1"/>
    <col min="8185" max="8185" width="36.140625" style="7" customWidth="1"/>
    <col min="8186" max="8186" width="13.5703125" style="7" customWidth="1"/>
    <col min="8187" max="8187" width="42" style="7" customWidth="1"/>
    <col min="8188" max="8188" width="14.85546875" style="7" customWidth="1"/>
    <col min="8189" max="8189" width="12" style="7" customWidth="1"/>
    <col min="8190" max="8191" width="14.85546875" style="7" customWidth="1"/>
    <col min="8192" max="8192" width="53.7109375" style="7" customWidth="1"/>
    <col min="8193" max="8193" width="12.5703125" style="7" customWidth="1"/>
    <col min="8194" max="8194" width="38.140625" style="7" customWidth="1"/>
    <col min="8195" max="8195" width="21.28515625" style="7" bestFit="1" customWidth="1"/>
    <col min="8196" max="8196" width="13.7109375" style="7" bestFit="1" customWidth="1"/>
    <col min="8197" max="8197" width="13.7109375" style="7" customWidth="1"/>
    <col min="8198" max="8198" width="70.42578125" style="7" bestFit="1" customWidth="1"/>
    <col min="8199" max="8378" width="9.140625" style="7"/>
    <col min="8379" max="8380" width="0" style="7" hidden="1" customWidth="1"/>
    <col min="8381" max="8381" width="18.5703125" style="7" bestFit="1" customWidth="1"/>
    <col min="8382" max="8382" width="67.85546875" style="7" bestFit="1" customWidth="1"/>
    <col min="8383" max="8383" width="88.7109375" style="7" customWidth="1"/>
    <col min="8384" max="8384" width="89.7109375" style="7" customWidth="1"/>
    <col min="8385" max="8385" width="82.7109375" style="7" bestFit="1" customWidth="1"/>
    <col min="8386" max="8386" width="10.140625" style="7" customWidth="1"/>
    <col min="8387" max="8387" width="15.5703125" style="7" customWidth="1"/>
    <col min="8388" max="8388" width="15.7109375" style="7" customWidth="1"/>
    <col min="8389" max="8389" width="12.5703125" style="7" customWidth="1"/>
    <col min="8390" max="8390" width="25.140625" style="7" customWidth="1"/>
    <col min="8391" max="8391" width="11.7109375" style="7" customWidth="1"/>
    <col min="8392" max="8392" width="24.28515625" style="7" customWidth="1"/>
    <col min="8393" max="8393" width="13.140625" style="7" customWidth="1"/>
    <col min="8394" max="8394" width="14" style="7" customWidth="1"/>
    <col min="8395" max="8396" width="12.42578125" style="7" customWidth="1"/>
    <col min="8397" max="8397" width="15.85546875" style="7" customWidth="1"/>
    <col min="8398" max="8398" width="20.28515625" style="7" customWidth="1"/>
    <col min="8399" max="8399" width="24.28515625" style="7" customWidth="1"/>
    <col min="8400" max="8400" width="17.85546875" style="7" customWidth="1"/>
    <col min="8401" max="8401" width="12.42578125" style="7" customWidth="1"/>
    <col min="8402" max="8402" width="19.7109375" style="7" customWidth="1"/>
    <col min="8403" max="8403" width="19.5703125" style="7" customWidth="1"/>
    <col min="8404" max="8404" width="56" style="7" customWidth="1"/>
    <col min="8405" max="8405" width="42" style="7" customWidth="1"/>
    <col min="8406" max="8406" width="11.28515625" style="7" customWidth="1"/>
    <col min="8407" max="8407" width="19.5703125" style="7" customWidth="1"/>
    <col min="8408" max="8408" width="65.140625" style="7" customWidth="1"/>
    <col min="8409" max="8410" width="24.28515625" style="7" customWidth="1"/>
    <col min="8411" max="8411" width="18.42578125" style="7" customWidth="1"/>
    <col min="8412" max="8412" width="15.85546875" style="7" customWidth="1"/>
    <col min="8413" max="8413" width="9.140625" style="7"/>
    <col min="8414" max="8415" width="14.85546875" style="7" customWidth="1"/>
    <col min="8416" max="8416" width="9.140625" style="7"/>
    <col min="8417" max="8417" width="13" style="7" customWidth="1"/>
    <col min="8418" max="8418" width="11.5703125" style="7" customWidth="1"/>
    <col min="8419" max="8419" width="9.140625" style="7"/>
    <col min="8420" max="8420" width="15.28515625" style="7" customWidth="1"/>
    <col min="8421" max="8421" width="15.5703125" style="7" customWidth="1"/>
    <col min="8422" max="8422" width="10.140625" style="7" customWidth="1"/>
    <col min="8423" max="8423" width="13.85546875" style="7" customWidth="1"/>
    <col min="8424" max="8426" width="5.5703125" style="7" customWidth="1"/>
    <col min="8427" max="8427" width="10.140625" style="7" customWidth="1"/>
    <col min="8428" max="8428" width="7.85546875" style="7" customWidth="1"/>
    <col min="8429" max="8430" width="10.42578125" style="7" customWidth="1"/>
    <col min="8431" max="8432" width="11.140625" style="7" customWidth="1"/>
    <col min="8433" max="8433" width="78.7109375" style="7" customWidth="1"/>
    <col min="8434" max="8434" width="50.42578125" style="7" customWidth="1"/>
    <col min="8435" max="8435" width="97.7109375" style="7" customWidth="1"/>
    <col min="8436" max="8436" width="56.28515625" style="7" customWidth="1"/>
    <col min="8437" max="8437" width="204.28515625" style="7" customWidth="1"/>
    <col min="8438" max="8438" width="55.140625" style="7" customWidth="1"/>
    <col min="8439" max="8439" width="22" style="7" customWidth="1"/>
    <col min="8440" max="8440" width="17.28515625" style="7" customWidth="1"/>
    <col min="8441" max="8441" width="36.140625" style="7" customWidth="1"/>
    <col min="8442" max="8442" width="13.5703125" style="7" customWidth="1"/>
    <col min="8443" max="8443" width="42" style="7" customWidth="1"/>
    <col min="8444" max="8444" width="14.85546875" style="7" customWidth="1"/>
    <col min="8445" max="8445" width="12" style="7" customWidth="1"/>
    <col min="8446" max="8447" width="14.85546875" style="7" customWidth="1"/>
    <col min="8448" max="8448" width="53.7109375" style="7" customWidth="1"/>
    <col min="8449" max="8449" width="12.5703125" style="7" customWidth="1"/>
    <col min="8450" max="8450" width="38.140625" style="7" customWidth="1"/>
    <col min="8451" max="8451" width="21.28515625" style="7" bestFit="1" customWidth="1"/>
    <col min="8452" max="8452" width="13.7109375" style="7" bestFit="1" customWidth="1"/>
    <col min="8453" max="8453" width="13.7109375" style="7" customWidth="1"/>
    <col min="8454" max="8454" width="70.42578125" style="7" bestFit="1" customWidth="1"/>
    <col min="8455" max="8634" width="9.140625" style="7"/>
    <col min="8635" max="8636" width="0" style="7" hidden="1" customWidth="1"/>
    <col min="8637" max="8637" width="18.5703125" style="7" bestFit="1" customWidth="1"/>
    <col min="8638" max="8638" width="67.85546875" style="7" bestFit="1" customWidth="1"/>
    <col min="8639" max="8639" width="88.7109375" style="7" customWidth="1"/>
    <col min="8640" max="8640" width="89.7109375" style="7" customWidth="1"/>
    <col min="8641" max="8641" width="82.7109375" style="7" bestFit="1" customWidth="1"/>
    <col min="8642" max="8642" width="10.140625" style="7" customWidth="1"/>
    <col min="8643" max="8643" width="15.5703125" style="7" customWidth="1"/>
    <col min="8644" max="8644" width="15.7109375" style="7" customWidth="1"/>
    <col min="8645" max="8645" width="12.5703125" style="7" customWidth="1"/>
    <col min="8646" max="8646" width="25.140625" style="7" customWidth="1"/>
    <col min="8647" max="8647" width="11.7109375" style="7" customWidth="1"/>
    <col min="8648" max="8648" width="24.28515625" style="7" customWidth="1"/>
    <col min="8649" max="8649" width="13.140625" style="7" customWidth="1"/>
    <col min="8650" max="8650" width="14" style="7" customWidth="1"/>
    <col min="8651" max="8652" width="12.42578125" style="7" customWidth="1"/>
    <col min="8653" max="8653" width="15.85546875" style="7" customWidth="1"/>
    <col min="8654" max="8654" width="20.28515625" style="7" customWidth="1"/>
    <col min="8655" max="8655" width="24.28515625" style="7" customWidth="1"/>
    <col min="8656" max="8656" width="17.85546875" style="7" customWidth="1"/>
    <col min="8657" max="8657" width="12.42578125" style="7" customWidth="1"/>
    <col min="8658" max="8658" width="19.7109375" style="7" customWidth="1"/>
    <col min="8659" max="8659" width="19.5703125" style="7" customWidth="1"/>
    <col min="8660" max="8660" width="56" style="7" customWidth="1"/>
    <col min="8661" max="8661" width="42" style="7" customWidth="1"/>
    <col min="8662" max="8662" width="11.28515625" style="7" customWidth="1"/>
    <col min="8663" max="8663" width="19.5703125" style="7" customWidth="1"/>
    <col min="8664" max="8664" width="65.140625" style="7" customWidth="1"/>
    <col min="8665" max="8666" width="24.28515625" style="7" customWidth="1"/>
    <col min="8667" max="8667" width="18.42578125" style="7" customWidth="1"/>
    <col min="8668" max="8668" width="15.85546875" style="7" customWidth="1"/>
    <col min="8669" max="8669" width="9.140625" style="7"/>
    <col min="8670" max="8671" width="14.85546875" style="7" customWidth="1"/>
    <col min="8672" max="8672" width="9.140625" style="7"/>
    <col min="8673" max="8673" width="13" style="7" customWidth="1"/>
    <col min="8674" max="8674" width="11.5703125" style="7" customWidth="1"/>
    <col min="8675" max="8675" width="9.140625" style="7"/>
    <col min="8676" max="8676" width="15.28515625" style="7" customWidth="1"/>
    <col min="8677" max="8677" width="15.5703125" style="7" customWidth="1"/>
    <col min="8678" max="8678" width="10.140625" style="7" customWidth="1"/>
    <col min="8679" max="8679" width="13.85546875" style="7" customWidth="1"/>
    <col min="8680" max="8682" width="5.5703125" style="7" customWidth="1"/>
    <col min="8683" max="8683" width="10.140625" style="7" customWidth="1"/>
    <col min="8684" max="8684" width="7.85546875" style="7" customWidth="1"/>
    <col min="8685" max="8686" width="10.42578125" style="7" customWidth="1"/>
    <col min="8687" max="8688" width="11.140625" style="7" customWidth="1"/>
    <col min="8689" max="8689" width="78.7109375" style="7" customWidth="1"/>
    <col min="8690" max="8690" width="50.42578125" style="7" customWidth="1"/>
    <col min="8691" max="8691" width="97.7109375" style="7" customWidth="1"/>
    <col min="8692" max="8692" width="56.28515625" style="7" customWidth="1"/>
    <col min="8693" max="8693" width="204.28515625" style="7" customWidth="1"/>
    <col min="8694" max="8694" width="55.140625" style="7" customWidth="1"/>
    <col min="8695" max="8695" width="22" style="7" customWidth="1"/>
    <col min="8696" max="8696" width="17.28515625" style="7" customWidth="1"/>
    <col min="8697" max="8697" width="36.140625" style="7" customWidth="1"/>
    <col min="8698" max="8698" width="13.5703125" style="7" customWidth="1"/>
    <col min="8699" max="8699" width="42" style="7" customWidth="1"/>
    <col min="8700" max="8700" width="14.85546875" style="7" customWidth="1"/>
    <col min="8701" max="8701" width="12" style="7" customWidth="1"/>
    <col min="8702" max="8703" width="14.85546875" style="7" customWidth="1"/>
    <col min="8704" max="8704" width="53.7109375" style="7" customWidth="1"/>
    <col min="8705" max="8705" width="12.5703125" style="7" customWidth="1"/>
    <col min="8706" max="8706" width="38.140625" style="7" customWidth="1"/>
    <col min="8707" max="8707" width="21.28515625" style="7" bestFit="1" customWidth="1"/>
    <col min="8708" max="8708" width="13.7109375" style="7" bestFit="1" customWidth="1"/>
    <col min="8709" max="8709" width="13.7109375" style="7" customWidth="1"/>
    <col min="8710" max="8710" width="70.42578125" style="7" bestFit="1" customWidth="1"/>
    <col min="8711" max="8890" width="9.140625" style="7"/>
    <col min="8891" max="8892" width="0" style="7" hidden="1" customWidth="1"/>
    <col min="8893" max="8893" width="18.5703125" style="7" bestFit="1" customWidth="1"/>
    <col min="8894" max="8894" width="67.85546875" style="7" bestFit="1" customWidth="1"/>
    <col min="8895" max="8895" width="88.7109375" style="7" customWidth="1"/>
    <col min="8896" max="8896" width="89.7109375" style="7" customWidth="1"/>
    <col min="8897" max="8897" width="82.7109375" style="7" bestFit="1" customWidth="1"/>
    <col min="8898" max="8898" width="10.140625" style="7" customWidth="1"/>
    <col min="8899" max="8899" width="15.5703125" style="7" customWidth="1"/>
    <col min="8900" max="8900" width="15.7109375" style="7" customWidth="1"/>
    <col min="8901" max="8901" width="12.5703125" style="7" customWidth="1"/>
    <col min="8902" max="8902" width="25.140625" style="7" customWidth="1"/>
    <col min="8903" max="8903" width="11.7109375" style="7" customWidth="1"/>
    <col min="8904" max="8904" width="24.28515625" style="7" customWidth="1"/>
    <col min="8905" max="8905" width="13.140625" style="7" customWidth="1"/>
    <col min="8906" max="8906" width="14" style="7" customWidth="1"/>
    <col min="8907" max="8908" width="12.42578125" style="7" customWidth="1"/>
    <col min="8909" max="8909" width="15.85546875" style="7" customWidth="1"/>
    <col min="8910" max="8910" width="20.28515625" style="7" customWidth="1"/>
    <col min="8911" max="8911" width="24.28515625" style="7" customWidth="1"/>
    <col min="8912" max="8912" width="17.85546875" style="7" customWidth="1"/>
    <col min="8913" max="8913" width="12.42578125" style="7" customWidth="1"/>
    <col min="8914" max="8914" width="19.7109375" style="7" customWidth="1"/>
    <col min="8915" max="8915" width="19.5703125" style="7" customWidth="1"/>
    <col min="8916" max="8916" width="56" style="7" customWidth="1"/>
    <col min="8917" max="8917" width="42" style="7" customWidth="1"/>
    <col min="8918" max="8918" width="11.28515625" style="7" customWidth="1"/>
    <col min="8919" max="8919" width="19.5703125" style="7" customWidth="1"/>
    <col min="8920" max="8920" width="65.140625" style="7" customWidth="1"/>
    <col min="8921" max="8922" width="24.28515625" style="7" customWidth="1"/>
    <col min="8923" max="8923" width="18.42578125" style="7" customWidth="1"/>
    <col min="8924" max="8924" width="15.85546875" style="7" customWidth="1"/>
    <col min="8925" max="8925" width="9.140625" style="7"/>
    <col min="8926" max="8927" width="14.85546875" style="7" customWidth="1"/>
    <col min="8928" max="8928" width="9.140625" style="7"/>
    <col min="8929" max="8929" width="13" style="7" customWidth="1"/>
    <col min="8930" max="8930" width="11.5703125" style="7" customWidth="1"/>
    <col min="8931" max="8931" width="9.140625" style="7"/>
    <col min="8932" max="8932" width="15.28515625" style="7" customWidth="1"/>
    <col min="8933" max="8933" width="15.5703125" style="7" customWidth="1"/>
    <col min="8934" max="8934" width="10.140625" style="7" customWidth="1"/>
    <col min="8935" max="8935" width="13.85546875" style="7" customWidth="1"/>
    <col min="8936" max="8938" width="5.5703125" style="7" customWidth="1"/>
    <col min="8939" max="8939" width="10.140625" style="7" customWidth="1"/>
    <col min="8940" max="8940" width="7.85546875" style="7" customWidth="1"/>
    <col min="8941" max="8942" width="10.42578125" style="7" customWidth="1"/>
    <col min="8943" max="8944" width="11.140625" style="7" customWidth="1"/>
    <col min="8945" max="8945" width="78.7109375" style="7" customWidth="1"/>
    <col min="8946" max="8946" width="50.42578125" style="7" customWidth="1"/>
    <col min="8947" max="8947" width="97.7109375" style="7" customWidth="1"/>
    <col min="8948" max="8948" width="56.28515625" style="7" customWidth="1"/>
    <col min="8949" max="8949" width="204.28515625" style="7" customWidth="1"/>
    <col min="8950" max="8950" width="55.140625" style="7" customWidth="1"/>
    <col min="8951" max="8951" width="22" style="7" customWidth="1"/>
    <col min="8952" max="8952" width="17.28515625" style="7" customWidth="1"/>
    <col min="8953" max="8953" width="36.140625" style="7" customWidth="1"/>
    <col min="8954" max="8954" width="13.5703125" style="7" customWidth="1"/>
    <col min="8955" max="8955" width="42" style="7" customWidth="1"/>
    <col min="8956" max="8956" width="14.85546875" style="7" customWidth="1"/>
    <col min="8957" max="8957" width="12" style="7" customWidth="1"/>
    <col min="8958" max="8959" width="14.85546875" style="7" customWidth="1"/>
    <col min="8960" max="8960" width="53.7109375" style="7" customWidth="1"/>
    <col min="8961" max="8961" width="12.5703125" style="7" customWidth="1"/>
    <col min="8962" max="8962" width="38.140625" style="7" customWidth="1"/>
    <col min="8963" max="8963" width="21.28515625" style="7" bestFit="1" customWidth="1"/>
    <col min="8964" max="8964" width="13.7109375" style="7" bestFit="1" customWidth="1"/>
    <col min="8965" max="8965" width="13.7109375" style="7" customWidth="1"/>
    <col min="8966" max="8966" width="70.42578125" style="7" bestFit="1" customWidth="1"/>
    <col min="8967" max="9146" width="9.140625" style="7"/>
    <col min="9147" max="9148" width="0" style="7" hidden="1" customWidth="1"/>
    <col min="9149" max="9149" width="18.5703125" style="7" bestFit="1" customWidth="1"/>
    <col min="9150" max="9150" width="67.85546875" style="7" bestFit="1" customWidth="1"/>
    <col min="9151" max="9151" width="88.7109375" style="7" customWidth="1"/>
    <col min="9152" max="9152" width="89.7109375" style="7" customWidth="1"/>
    <col min="9153" max="9153" width="82.7109375" style="7" bestFit="1" customWidth="1"/>
    <col min="9154" max="9154" width="10.140625" style="7" customWidth="1"/>
    <col min="9155" max="9155" width="15.5703125" style="7" customWidth="1"/>
    <col min="9156" max="9156" width="15.7109375" style="7" customWidth="1"/>
    <col min="9157" max="9157" width="12.5703125" style="7" customWidth="1"/>
    <col min="9158" max="9158" width="25.140625" style="7" customWidth="1"/>
    <col min="9159" max="9159" width="11.7109375" style="7" customWidth="1"/>
    <col min="9160" max="9160" width="24.28515625" style="7" customWidth="1"/>
    <col min="9161" max="9161" width="13.140625" style="7" customWidth="1"/>
    <col min="9162" max="9162" width="14" style="7" customWidth="1"/>
    <col min="9163" max="9164" width="12.42578125" style="7" customWidth="1"/>
    <col min="9165" max="9165" width="15.85546875" style="7" customWidth="1"/>
    <col min="9166" max="9166" width="20.28515625" style="7" customWidth="1"/>
    <col min="9167" max="9167" width="24.28515625" style="7" customWidth="1"/>
    <col min="9168" max="9168" width="17.85546875" style="7" customWidth="1"/>
    <col min="9169" max="9169" width="12.42578125" style="7" customWidth="1"/>
    <col min="9170" max="9170" width="19.7109375" style="7" customWidth="1"/>
    <col min="9171" max="9171" width="19.5703125" style="7" customWidth="1"/>
    <col min="9172" max="9172" width="56" style="7" customWidth="1"/>
    <col min="9173" max="9173" width="42" style="7" customWidth="1"/>
    <col min="9174" max="9174" width="11.28515625" style="7" customWidth="1"/>
    <col min="9175" max="9175" width="19.5703125" style="7" customWidth="1"/>
    <col min="9176" max="9176" width="65.140625" style="7" customWidth="1"/>
    <col min="9177" max="9178" width="24.28515625" style="7" customWidth="1"/>
    <col min="9179" max="9179" width="18.42578125" style="7" customWidth="1"/>
    <col min="9180" max="9180" width="15.85546875" style="7" customWidth="1"/>
    <col min="9181" max="9181" width="9.140625" style="7"/>
    <col min="9182" max="9183" width="14.85546875" style="7" customWidth="1"/>
    <col min="9184" max="9184" width="9.140625" style="7"/>
    <col min="9185" max="9185" width="13" style="7" customWidth="1"/>
    <col min="9186" max="9186" width="11.5703125" style="7" customWidth="1"/>
    <col min="9187" max="9187" width="9.140625" style="7"/>
    <col min="9188" max="9188" width="15.28515625" style="7" customWidth="1"/>
    <col min="9189" max="9189" width="15.5703125" style="7" customWidth="1"/>
    <col min="9190" max="9190" width="10.140625" style="7" customWidth="1"/>
    <col min="9191" max="9191" width="13.85546875" style="7" customWidth="1"/>
    <col min="9192" max="9194" width="5.5703125" style="7" customWidth="1"/>
    <col min="9195" max="9195" width="10.140625" style="7" customWidth="1"/>
    <col min="9196" max="9196" width="7.85546875" style="7" customWidth="1"/>
    <col min="9197" max="9198" width="10.42578125" style="7" customWidth="1"/>
    <col min="9199" max="9200" width="11.140625" style="7" customWidth="1"/>
    <col min="9201" max="9201" width="78.7109375" style="7" customWidth="1"/>
    <col min="9202" max="9202" width="50.42578125" style="7" customWidth="1"/>
    <col min="9203" max="9203" width="97.7109375" style="7" customWidth="1"/>
    <col min="9204" max="9204" width="56.28515625" style="7" customWidth="1"/>
    <col min="9205" max="9205" width="204.28515625" style="7" customWidth="1"/>
    <col min="9206" max="9206" width="55.140625" style="7" customWidth="1"/>
    <col min="9207" max="9207" width="22" style="7" customWidth="1"/>
    <col min="9208" max="9208" width="17.28515625" style="7" customWidth="1"/>
    <col min="9209" max="9209" width="36.140625" style="7" customWidth="1"/>
    <col min="9210" max="9210" width="13.5703125" style="7" customWidth="1"/>
    <col min="9211" max="9211" width="42" style="7" customWidth="1"/>
    <col min="9212" max="9212" width="14.85546875" style="7" customWidth="1"/>
    <col min="9213" max="9213" width="12" style="7" customWidth="1"/>
    <col min="9214" max="9215" width="14.85546875" style="7" customWidth="1"/>
    <col min="9216" max="9216" width="53.7109375" style="7" customWidth="1"/>
    <col min="9217" max="9217" width="12.5703125" style="7" customWidth="1"/>
    <col min="9218" max="9218" width="38.140625" style="7" customWidth="1"/>
    <col min="9219" max="9219" width="21.28515625" style="7" bestFit="1" customWidth="1"/>
    <col min="9220" max="9220" width="13.7109375" style="7" bestFit="1" customWidth="1"/>
    <col min="9221" max="9221" width="13.7109375" style="7" customWidth="1"/>
    <col min="9222" max="9222" width="70.42578125" style="7" bestFit="1" customWidth="1"/>
    <col min="9223" max="9402" width="9.140625" style="7"/>
    <col min="9403" max="9404" width="0" style="7" hidden="1" customWidth="1"/>
    <col min="9405" max="9405" width="18.5703125" style="7" bestFit="1" customWidth="1"/>
    <col min="9406" max="9406" width="67.85546875" style="7" bestFit="1" customWidth="1"/>
    <col min="9407" max="9407" width="88.7109375" style="7" customWidth="1"/>
    <col min="9408" max="9408" width="89.7109375" style="7" customWidth="1"/>
    <col min="9409" max="9409" width="82.7109375" style="7" bestFit="1" customWidth="1"/>
    <col min="9410" max="9410" width="10.140625" style="7" customWidth="1"/>
    <col min="9411" max="9411" width="15.5703125" style="7" customWidth="1"/>
    <col min="9412" max="9412" width="15.7109375" style="7" customWidth="1"/>
    <col min="9413" max="9413" width="12.5703125" style="7" customWidth="1"/>
    <col min="9414" max="9414" width="25.140625" style="7" customWidth="1"/>
    <col min="9415" max="9415" width="11.7109375" style="7" customWidth="1"/>
    <col min="9416" max="9416" width="24.28515625" style="7" customWidth="1"/>
    <col min="9417" max="9417" width="13.140625" style="7" customWidth="1"/>
    <col min="9418" max="9418" width="14" style="7" customWidth="1"/>
    <col min="9419" max="9420" width="12.42578125" style="7" customWidth="1"/>
    <col min="9421" max="9421" width="15.85546875" style="7" customWidth="1"/>
    <col min="9422" max="9422" width="20.28515625" style="7" customWidth="1"/>
    <col min="9423" max="9423" width="24.28515625" style="7" customWidth="1"/>
    <col min="9424" max="9424" width="17.85546875" style="7" customWidth="1"/>
    <col min="9425" max="9425" width="12.42578125" style="7" customWidth="1"/>
    <col min="9426" max="9426" width="19.7109375" style="7" customWidth="1"/>
    <col min="9427" max="9427" width="19.5703125" style="7" customWidth="1"/>
    <col min="9428" max="9428" width="56" style="7" customWidth="1"/>
    <col min="9429" max="9429" width="42" style="7" customWidth="1"/>
    <col min="9430" max="9430" width="11.28515625" style="7" customWidth="1"/>
    <col min="9431" max="9431" width="19.5703125" style="7" customWidth="1"/>
    <col min="9432" max="9432" width="65.140625" style="7" customWidth="1"/>
    <col min="9433" max="9434" width="24.28515625" style="7" customWidth="1"/>
    <col min="9435" max="9435" width="18.42578125" style="7" customWidth="1"/>
    <col min="9436" max="9436" width="15.85546875" style="7" customWidth="1"/>
    <col min="9437" max="9437" width="9.140625" style="7"/>
    <col min="9438" max="9439" width="14.85546875" style="7" customWidth="1"/>
    <col min="9440" max="9440" width="9.140625" style="7"/>
    <col min="9441" max="9441" width="13" style="7" customWidth="1"/>
    <col min="9442" max="9442" width="11.5703125" style="7" customWidth="1"/>
    <col min="9443" max="9443" width="9.140625" style="7"/>
    <col min="9444" max="9444" width="15.28515625" style="7" customWidth="1"/>
    <col min="9445" max="9445" width="15.5703125" style="7" customWidth="1"/>
    <col min="9446" max="9446" width="10.140625" style="7" customWidth="1"/>
    <col min="9447" max="9447" width="13.85546875" style="7" customWidth="1"/>
    <col min="9448" max="9450" width="5.5703125" style="7" customWidth="1"/>
    <col min="9451" max="9451" width="10.140625" style="7" customWidth="1"/>
    <col min="9452" max="9452" width="7.85546875" style="7" customWidth="1"/>
    <col min="9453" max="9454" width="10.42578125" style="7" customWidth="1"/>
    <col min="9455" max="9456" width="11.140625" style="7" customWidth="1"/>
    <col min="9457" max="9457" width="78.7109375" style="7" customWidth="1"/>
    <col min="9458" max="9458" width="50.42578125" style="7" customWidth="1"/>
    <col min="9459" max="9459" width="97.7109375" style="7" customWidth="1"/>
    <col min="9460" max="9460" width="56.28515625" style="7" customWidth="1"/>
    <col min="9461" max="9461" width="204.28515625" style="7" customWidth="1"/>
    <col min="9462" max="9462" width="55.140625" style="7" customWidth="1"/>
    <col min="9463" max="9463" width="22" style="7" customWidth="1"/>
    <col min="9464" max="9464" width="17.28515625" style="7" customWidth="1"/>
    <col min="9465" max="9465" width="36.140625" style="7" customWidth="1"/>
    <col min="9466" max="9466" width="13.5703125" style="7" customWidth="1"/>
    <col min="9467" max="9467" width="42" style="7" customWidth="1"/>
    <col min="9468" max="9468" width="14.85546875" style="7" customWidth="1"/>
    <col min="9469" max="9469" width="12" style="7" customWidth="1"/>
    <col min="9470" max="9471" width="14.85546875" style="7" customWidth="1"/>
    <col min="9472" max="9472" width="53.7109375" style="7" customWidth="1"/>
    <col min="9473" max="9473" width="12.5703125" style="7" customWidth="1"/>
    <col min="9474" max="9474" width="38.140625" style="7" customWidth="1"/>
    <col min="9475" max="9475" width="21.28515625" style="7" bestFit="1" customWidth="1"/>
    <col min="9476" max="9476" width="13.7109375" style="7" bestFit="1" customWidth="1"/>
    <col min="9477" max="9477" width="13.7109375" style="7" customWidth="1"/>
    <col min="9478" max="9478" width="70.42578125" style="7" bestFit="1" customWidth="1"/>
    <col min="9479" max="9658" width="9.140625" style="7"/>
    <col min="9659" max="9660" width="0" style="7" hidden="1" customWidth="1"/>
    <col min="9661" max="9661" width="18.5703125" style="7" bestFit="1" customWidth="1"/>
    <col min="9662" max="9662" width="67.85546875" style="7" bestFit="1" customWidth="1"/>
    <col min="9663" max="9663" width="88.7109375" style="7" customWidth="1"/>
    <col min="9664" max="9664" width="89.7109375" style="7" customWidth="1"/>
    <col min="9665" max="9665" width="82.7109375" style="7" bestFit="1" customWidth="1"/>
    <col min="9666" max="9666" width="10.140625" style="7" customWidth="1"/>
    <col min="9667" max="9667" width="15.5703125" style="7" customWidth="1"/>
    <col min="9668" max="9668" width="15.7109375" style="7" customWidth="1"/>
    <col min="9669" max="9669" width="12.5703125" style="7" customWidth="1"/>
    <col min="9670" max="9670" width="25.140625" style="7" customWidth="1"/>
    <col min="9671" max="9671" width="11.7109375" style="7" customWidth="1"/>
    <col min="9672" max="9672" width="24.28515625" style="7" customWidth="1"/>
    <col min="9673" max="9673" width="13.140625" style="7" customWidth="1"/>
    <col min="9674" max="9674" width="14" style="7" customWidth="1"/>
    <col min="9675" max="9676" width="12.42578125" style="7" customWidth="1"/>
    <col min="9677" max="9677" width="15.85546875" style="7" customWidth="1"/>
    <col min="9678" max="9678" width="20.28515625" style="7" customWidth="1"/>
    <col min="9679" max="9679" width="24.28515625" style="7" customWidth="1"/>
    <col min="9680" max="9680" width="17.85546875" style="7" customWidth="1"/>
    <col min="9681" max="9681" width="12.42578125" style="7" customWidth="1"/>
    <col min="9682" max="9682" width="19.7109375" style="7" customWidth="1"/>
    <col min="9683" max="9683" width="19.5703125" style="7" customWidth="1"/>
    <col min="9684" max="9684" width="56" style="7" customWidth="1"/>
    <col min="9685" max="9685" width="42" style="7" customWidth="1"/>
    <col min="9686" max="9686" width="11.28515625" style="7" customWidth="1"/>
    <col min="9687" max="9687" width="19.5703125" style="7" customWidth="1"/>
    <col min="9688" max="9688" width="65.140625" style="7" customWidth="1"/>
    <col min="9689" max="9690" width="24.28515625" style="7" customWidth="1"/>
    <col min="9691" max="9691" width="18.42578125" style="7" customWidth="1"/>
    <col min="9692" max="9692" width="15.85546875" style="7" customWidth="1"/>
    <col min="9693" max="9693" width="9.140625" style="7"/>
    <col min="9694" max="9695" width="14.85546875" style="7" customWidth="1"/>
    <col min="9696" max="9696" width="9.140625" style="7"/>
    <col min="9697" max="9697" width="13" style="7" customWidth="1"/>
    <col min="9698" max="9698" width="11.5703125" style="7" customWidth="1"/>
    <col min="9699" max="9699" width="9.140625" style="7"/>
    <col min="9700" max="9700" width="15.28515625" style="7" customWidth="1"/>
    <col min="9701" max="9701" width="15.5703125" style="7" customWidth="1"/>
    <col min="9702" max="9702" width="10.140625" style="7" customWidth="1"/>
    <col min="9703" max="9703" width="13.85546875" style="7" customWidth="1"/>
    <col min="9704" max="9706" width="5.5703125" style="7" customWidth="1"/>
    <col min="9707" max="9707" width="10.140625" style="7" customWidth="1"/>
    <col min="9708" max="9708" width="7.85546875" style="7" customWidth="1"/>
    <col min="9709" max="9710" width="10.42578125" style="7" customWidth="1"/>
    <col min="9711" max="9712" width="11.140625" style="7" customWidth="1"/>
    <col min="9713" max="9713" width="78.7109375" style="7" customWidth="1"/>
    <col min="9714" max="9714" width="50.42578125" style="7" customWidth="1"/>
    <col min="9715" max="9715" width="97.7109375" style="7" customWidth="1"/>
    <col min="9716" max="9716" width="56.28515625" style="7" customWidth="1"/>
    <col min="9717" max="9717" width="204.28515625" style="7" customWidth="1"/>
    <col min="9718" max="9718" width="55.140625" style="7" customWidth="1"/>
    <col min="9719" max="9719" width="22" style="7" customWidth="1"/>
    <col min="9720" max="9720" width="17.28515625" style="7" customWidth="1"/>
    <col min="9721" max="9721" width="36.140625" style="7" customWidth="1"/>
    <col min="9722" max="9722" width="13.5703125" style="7" customWidth="1"/>
    <col min="9723" max="9723" width="42" style="7" customWidth="1"/>
    <col min="9724" max="9724" width="14.85546875" style="7" customWidth="1"/>
    <col min="9725" max="9725" width="12" style="7" customWidth="1"/>
    <col min="9726" max="9727" width="14.85546875" style="7" customWidth="1"/>
    <col min="9728" max="9728" width="53.7109375" style="7" customWidth="1"/>
    <col min="9729" max="9729" width="12.5703125" style="7" customWidth="1"/>
    <col min="9730" max="9730" width="38.140625" style="7" customWidth="1"/>
    <col min="9731" max="9731" width="21.28515625" style="7" bestFit="1" customWidth="1"/>
    <col min="9732" max="9732" width="13.7109375" style="7" bestFit="1" customWidth="1"/>
    <col min="9733" max="9733" width="13.7109375" style="7" customWidth="1"/>
    <col min="9734" max="9734" width="70.42578125" style="7" bestFit="1" customWidth="1"/>
    <col min="9735" max="9914" width="9.140625" style="7"/>
    <col min="9915" max="9916" width="0" style="7" hidden="1" customWidth="1"/>
    <col min="9917" max="9917" width="18.5703125" style="7" bestFit="1" customWidth="1"/>
    <col min="9918" max="9918" width="67.85546875" style="7" bestFit="1" customWidth="1"/>
    <col min="9919" max="9919" width="88.7109375" style="7" customWidth="1"/>
    <col min="9920" max="9920" width="89.7109375" style="7" customWidth="1"/>
    <col min="9921" max="9921" width="82.7109375" style="7" bestFit="1" customWidth="1"/>
    <col min="9922" max="9922" width="10.140625" style="7" customWidth="1"/>
    <col min="9923" max="9923" width="15.5703125" style="7" customWidth="1"/>
    <col min="9924" max="9924" width="15.7109375" style="7" customWidth="1"/>
    <col min="9925" max="9925" width="12.5703125" style="7" customWidth="1"/>
    <col min="9926" max="9926" width="25.140625" style="7" customWidth="1"/>
    <col min="9927" max="9927" width="11.7109375" style="7" customWidth="1"/>
    <col min="9928" max="9928" width="24.28515625" style="7" customWidth="1"/>
    <col min="9929" max="9929" width="13.140625" style="7" customWidth="1"/>
    <col min="9930" max="9930" width="14" style="7" customWidth="1"/>
    <col min="9931" max="9932" width="12.42578125" style="7" customWidth="1"/>
    <col min="9933" max="9933" width="15.85546875" style="7" customWidth="1"/>
    <col min="9934" max="9934" width="20.28515625" style="7" customWidth="1"/>
    <col min="9935" max="9935" width="24.28515625" style="7" customWidth="1"/>
    <col min="9936" max="9936" width="17.85546875" style="7" customWidth="1"/>
    <col min="9937" max="9937" width="12.42578125" style="7" customWidth="1"/>
    <col min="9938" max="9938" width="19.7109375" style="7" customWidth="1"/>
    <col min="9939" max="9939" width="19.5703125" style="7" customWidth="1"/>
    <col min="9940" max="9940" width="56" style="7" customWidth="1"/>
    <col min="9941" max="9941" width="42" style="7" customWidth="1"/>
    <col min="9942" max="9942" width="11.28515625" style="7" customWidth="1"/>
    <col min="9943" max="9943" width="19.5703125" style="7" customWidth="1"/>
    <col min="9944" max="9944" width="65.140625" style="7" customWidth="1"/>
    <col min="9945" max="9946" width="24.28515625" style="7" customWidth="1"/>
    <col min="9947" max="9947" width="18.42578125" style="7" customWidth="1"/>
    <col min="9948" max="9948" width="15.85546875" style="7" customWidth="1"/>
    <col min="9949" max="9949" width="9.140625" style="7"/>
    <col min="9950" max="9951" width="14.85546875" style="7" customWidth="1"/>
    <col min="9952" max="9952" width="9.140625" style="7"/>
    <col min="9953" max="9953" width="13" style="7" customWidth="1"/>
    <col min="9954" max="9954" width="11.5703125" style="7" customWidth="1"/>
    <col min="9955" max="9955" width="9.140625" style="7"/>
    <col min="9956" max="9956" width="15.28515625" style="7" customWidth="1"/>
    <col min="9957" max="9957" width="15.5703125" style="7" customWidth="1"/>
    <col min="9958" max="9958" width="10.140625" style="7" customWidth="1"/>
    <col min="9959" max="9959" width="13.85546875" style="7" customWidth="1"/>
    <col min="9960" max="9962" width="5.5703125" style="7" customWidth="1"/>
    <col min="9963" max="9963" width="10.140625" style="7" customWidth="1"/>
    <col min="9964" max="9964" width="7.85546875" style="7" customWidth="1"/>
    <col min="9965" max="9966" width="10.42578125" style="7" customWidth="1"/>
    <col min="9967" max="9968" width="11.140625" style="7" customWidth="1"/>
    <col min="9969" max="9969" width="78.7109375" style="7" customWidth="1"/>
    <col min="9970" max="9970" width="50.42578125" style="7" customWidth="1"/>
    <col min="9971" max="9971" width="97.7109375" style="7" customWidth="1"/>
    <col min="9972" max="9972" width="56.28515625" style="7" customWidth="1"/>
    <col min="9973" max="9973" width="204.28515625" style="7" customWidth="1"/>
    <col min="9974" max="9974" width="55.140625" style="7" customWidth="1"/>
    <col min="9975" max="9975" width="22" style="7" customWidth="1"/>
    <col min="9976" max="9976" width="17.28515625" style="7" customWidth="1"/>
    <col min="9977" max="9977" width="36.140625" style="7" customWidth="1"/>
    <col min="9978" max="9978" width="13.5703125" style="7" customWidth="1"/>
    <col min="9979" max="9979" width="42" style="7" customWidth="1"/>
    <col min="9980" max="9980" width="14.85546875" style="7" customWidth="1"/>
    <col min="9981" max="9981" width="12" style="7" customWidth="1"/>
    <col min="9982" max="9983" width="14.85546875" style="7" customWidth="1"/>
    <col min="9984" max="9984" width="53.7109375" style="7" customWidth="1"/>
    <col min="9985" max="9985" width="12.5703125" style="7" customWidth="1"/>
    <col min="9986" max="9986" width="38.140625" style="7" customWidth="1"/>
    <col min="9987" max="9987" width="21.28515625" style="7" bestFit="1" customWidth="1"/>
    <col min="9988" max="9988" width="13.7109375" style="7" bestFit="1" customWidth="1"/>
    <col min="9989" max="9989" width="13.7109375" style="7" customWidth="1"/>
    <col min="9990" max="9990" width="70.42578125" style="7" bestFit="1" customWidth="1"/>
    <col min="9991" max="10170" width="9.140625" style="7"/>
    <col min="10171" max="10172" width="0" style="7" hidden="1" customWidth="1"/>
    <col min="10173" max="10173" width="18.5703125" style="7" bestFit="1" customWidth="1"/>
    <col min="10174" max="10174" width="67.85546875" style="7" bestFit="1" customWidth="1"/>
    <col min="10175" max="10175" width="88.7109375" style="7" customWidth="1"/>
    <col min="10176" max="10176" width="89.7109375" style="7" customWidth="1"/>
    <col min="10177" max="10177" width="82.7109375" style="7" bestFit="1" customWidth="1"/>
    <col min="10178" max="10178" width="10.140625" style="7" customWidth="1"/>
    <col min="10179" max="10179" width="15.5703125" style="7" customWidth="1"/>
    <col min="10180" max="10180" width="15.7109375" style="7" customWidth="1"/>
    <col min="10181" max="10181" width="12.5703125" style="7" customWidth="1"/>
    <col min="10182" max="10182" width="25.140625" style="7" customWidth="1"/>
    <col min="10183" max="10183" width="11.7109375" style="7" customWidth="1"/>
    <col min="10184" max="10184" width="24.28515625" style="7" customWidth="1"/>
    <col min="10185" max="10185" width="13.140625" style="7" customWidth="1"/>
    <col min="10186" max="10186" width="14" style="7" customWidth="1"/>
    <col min="10187" max="10188" width="12.42578125" style="7" customWidth="1"/>
    <col min="10189" max="10189" width="15.85546875" style="7" customWidth="1"/>
    <col min="10190" max="10190" width="20.28515625" style="7" customWidth="1"/>
    <col min="10191" max="10191" width="24.28515625" style="7" customWidth="1"/>
    <col min="10192" max="10192" width="17.85546875" style="7" customWidth="1"/>
    <col min="10193" max="10193" width="12.42578125" style="7" customWidth="1"/>
    <col min="10194" max="10194" width="19.7109375" style="7" customWidth="1"/>
    <col min="10195" max="10195" width="19.5703125" style="7" customWidth="1"/>
    <col min="10196" max="10196" width="56" style="7" customWidth="1"/>
    <col min="10197" max="10197" width="42" style="7" customWidth="1"/>
    <col min="10198" max="10198" width="11.28515625" style="7" customWidth="1"/>
    <col min="10199" max="10199" width="19.5703125" style="7" customWidth="1"/>
    <col min="10200" max="10200" width="65.140625" style="7" customWidth="1"/>
    <col min="10201" max="10202" width="24.28515625" style="7" customWidth="1"/>
    <col min="10203" max="10203" width="18.42578125" style="7" customWidth="1"/>
    <col min="10204" max="10204" width="15.85546875" style="7" customWidth="1"/>
    <col min="10205" max="10205" width="9.140625" style="7"/>
    <col min="10206" max="10207" width="14.85546875" style="7" customWidth="1"/>
    <col min="10208" max="10208" width="9.140625" style="7"/>
    <col min="10209" max="10209" width="13" style="7" customWidth="1"/>
    <col min="10210" max="10210" width="11.5703125" style="7" customWidth="1"/>
    <col min="10211" max="10211" width="9.140625" style="7"/>
    <col min="10212" max="10212" width="15.28515625" style="7" customWidth="1"/>
    <col min="10213" max="10213" width="15.5703125" style="7" customWidth="1"/>
    <col min="10214" max="10214" width="10.140625" style="7" customWidth="1"/>
    <col min="10215" max="10215" width="13.85546875" style="7" customWidth="1"/>
    <col min="10216" max="10218" width="5.5703125" style="7" customWidth="1"/>
    <col min="10219" max="10219" width="10.140625" style="7" customWidth="1"/>
    <col min="10220" max="10220" width="7.85546875" style="7" customWidth="1"/>
    <col min="10221" max="10222" width="10.42578125" style="7" customWidth="1"/>
    <col min="10223" max="10224" width="11.140625" style="7" customWidth="1"/>
    <col min="10225" max="10225" width="78.7109375" style="7" customWidth="1"/>
    <col min="10226" max="10226" width="50.42578125" style="7" customWidth="1"/>
    <col min="10227" max="10227" width="97.7109375" style="7" customWidth="1"/>
    <col min="10228" max="10228" width="56.28515625" style="7" customWidth="1"/>
    <col min="10229" max="10229" width="204.28515625" style="7" customWidth="1"/>
    <col min="10230" max="10230" width="55.140625" style="7" customWidth="1"/>
    <col min="10231" max="10231" width="22" style="7" customWidth="1"/>
    <col min="10232" max="10232" width="17.28515625" style="7" customWidth="1"/>
    <col min="10233" max="10233" width="36.140625" style="7" customWidth="1"/>
    <col min="10234" max="10234" width="13.5703125" style="7" customWidth="1"/>
    <col min="10235" max="10235" width="42" style="7" customWidth="1"/>
    <col min="10236" max="10236" width="14.85546875" style="7" customWidth="1"/>
    <col min="10237" max="10237" width="12" style="7" customWidth="1"/>
    <col min="10238" max="10239" width="14.85546875" style="7" customWidth="1"/>
    <col min="10240" max="10240" width="53.7109375" style="7" customWidth="1"/>
    <col min="10241" max="10241" width="12.5703125" style="7" customWidth="1"/>
    <col min="10242" max="10242" width="38.140625" style="7" customWidth="1"/>
    <col min="10243" max="10243" width="21.28515625" style="7" bestFit="1" customWidth="1"/>
    <col min="10244" max="10244" width="13.7109375" style="7" bestFit="1" customWidth="1"/>
    <col min="10245" max="10245" width="13.7109375" style="7" customWidth="1"/>
    <col min="10246" max="10246" width="70.42578125" style="7" bestFit="1" customWidth="1"/>
    <col min="10247" max="10426" width="9.140625" style="7"/>
    <col min="10427" max="10428" width="0" style="7" hidden="1" customWidth="1"/>
    <col min="10429" max="10429" width="18.5703125" style="7" bestFit="1" customWidth="1"/>
    <col min="10430" max="10430" width="67.85546875" style="7" bestFit="1" customWidth="1"/>
    <col min="10431" max="10431" width="88.7109375" style="7" customWidth="1"/>
    <col min="10432" max="10432" width="89.7109375" style="7" customWidth="1"/>
    <col min="10433" max="10433" width="82.7109375" style="7" bestFit="1" customWidth="1"/>
    <col min="10434" max="10434" width="10.140625" style="7" customWidth="1"/>
    <col min="10435" max="10435" width="15.5703125" style="7" customWidth="1"/>
    <col min="10436" max="10436" width="15.7109375" style="7" customWidth="1"/>
    <col min="10437" max="10437" width="12.5703125" style="7" customWidth="1"/>
    <col min="10438" max="10438" width="25.140625" style="7" customWidth="1"/>
    <col min="10439" max="10439" width="11.7109375" style="7" customWidth="1"/>
    <col min="10440" max="10440" width="24.28515625" style="7" customWidth="1"/>
    <col min="10441" max="10441" width="13.140625" style="7" customWidth="1"/>
    <col min="10442" max="10442" width="14" style="7" customWidth="1"/>
    <col min="10443" max="10444" width="12.42578125" style="7" customWidth="1"/>
    <col min="10445" max="10445" width="15.85546875" style="7" customWidth="1"/>
    <col min="10446" max="10446" width="20.28515625" style="7" customWidth="1"/>
    <col min="10447" max="10447" width="24.28515625" style="7" customWidth="1"/>
    <col min="10448" max="10448" width="17.85546875" style="7" customWidth="1"/>
    <col min="10449" max="10449" width="12.42578125" style="7" customWidth="1"/>
    <col min="10450" max="10450" width="19.7109375" style="7" customWidth="1"/>
    <col min="10451" max="10451" width="19.5703125" style="7" customWidth="1"/>
    <col min="10452" max="10452" width="56" style="7" customWidth="1"/>
    <col min="10453" max="10453" width="42" style="7" customWidth="1"/>
    <col min="10454" max="10454" width="11.28515625" style="7" customWidth="1"/>
    <col min="10455" max="10455" width="19.5703125" style="7" customWidth="1"/>
    <col min="10456" max="10456" width="65.140625" style="7" customWidth="1"/>
    <col min="10457" max="10458" width="24.28515625" style="7" customWidth="1"/>
    <col min="10459" max="10459" width="18.42578125" style="7" customWidth="1"/>
    <col min="10460" max="10460" width="15.85546875" style="7" customWidth="1"/>
    <col min="10461" max="10461" width="9.140625" style="7"/>
    <col min="10462" max="10463" width="14.85546875" style="7" customWidth="1"/>
    <col min="10464" max="10464" width="9.140625" style="7"/>
    <col min="10465" max="10465" width="13" style="7" customWidth="1"/>
    <col min="10466" max="10466" width="11.5703125" style="7" customWidth="1"/>
    <col min="10467" max="10467" width="9.140625" style="7"/>
    <col min="10468" max="10468" width="15.28515625" style="7" customWidth="1"/>
    <col min="10469" max="10469" width="15.5703125" style="7" customWidth="1"/>
    <col min="10470" max="10470" width="10.140625" style="7" customWidth="1"/>
    <col min="10471" max="10471" width="13.85546875" style="7" customWidth="1"/>
    <col min="10472" max="10474" width="5.5703125" style="7" customWidth="1"/>
    <col min="10475" max="10475" width="10.140625" style="7" customWidth="1"/>
    <col min="10476" max="10476" width="7.85546875" style="7" customWidth="1"/>
    <col min="10477" max="10478" width="10.42578125" style="7" customWidth="1"/>
    <col min="10479" max="10480" width="11.140625" style="7" customWidth="1"/>
    <col min="10481" max="10481" width="78.7109375" style="7" customWidth="1"/>
    <col min="10482" max="10482" width="50.42578125" style="7" customWidth="1"/>
    <col min="10483" max="10483" width="97.7109375" style="7" customWidth="1"/>
    <col min="10484" max="10484" width="56.28515625" style="7" customWidth="1"/>
    <col min="10485" max="10485" width="204.28515625" style="7" customWidth="1"/>
    <col min="10486" max="10486" width="55.140625" style="7" customWidth="1"/>
    <col min="10487" max="10487" width="22" style="7" customWidth="1"/>
    <col min="10488" max="10488" width="17.28515625" style="7" customWidth="1"/>
    <col min="10489" max="10489" width="36.140625" style="7" customWidth="1"/>
    <col min="10490" max="10490" width="13.5703125" style="7" customWidth="1"/>
    <col min="10491" max="10491" width="42" style="7" customWidth="1"/>
    <col min="10492" max="10492" width="14.85546875" style="7" customWidth="1"/>
    <col min="10493" max="10493" width="12" style="7" customWidth="1"/>
    <col min="10494" max="10495" width="14.85546875" style="7" customWidth="1"/>
    <col min="10496" max="10496" width="53.7109375" style="7" customWidth="1"/>
    <col min="10497" max="10497" width="12.5703125" style="7" customWidth="1"/>
    <col min="10498" max="10498" width="38.140625" style="7" customWidth="1"/>
    <col min="10499" max="10499" width="21.28515625" style="7" bestFit="1" customWidth="1"/>
    <col min="10500" max="10500" width="13.7109375" style="7" bestFit="1" customWidth="1"/>
    <col min="10501" max="10501" width="13.7109375" style="7" customWidth="1"/>
    <col min="10502" max="10502" width="70.42578125" style="7" bestFit="1" customWidth="1"/>
    <col min="10503" max="10682" width="9.140625" style="7"/>
    <col min="10683" max="10684" width="0" style="7" hidden="1" customWidth="1"/>
    <col min="10685" max="10685" width="18.5703125" style="7" bestFit="1" customWidth="1"/>
    <col min="10686" max="10686" width="67.85546875" style="7" bestFit="1" customWidth="1"/>
    <col min="10687" max="10687" width="88.7109375" style="7" customWidth="1"/>
    <col min="10688" max="10688" width="89.7109375" style="7" customWidth="1"/>
    <col min="10689" max="10689" width="82.7109375" style="7" bestFit="1" customWidth="1"/>
    <col min="10690" max="10690" width="10.140625" style="7" customWidth="1"/>
    <col min="10691" max="10691" width="15.5703125" style="7" customWidth="1"/>
    <col min="10692" max="10692" width="15.7109375" style="7" customWidth="1"/>
    <col min="10693" max="10693" width="12.5703125" style="7" customWidth="1"/>
    <col min="10694" max="10694" width="25.140625" style="7" customWidth="1"/>
    <col min="10695" max="10695" width="11.7109375" style="7" customWidth="1"/>
    <col min="10696" max="10696" width="24.28515625" style="7" customWidth="1"/>
    <col min="10697" max="10697" width="13.140625" style="7" customWidth="1"/>
    <col min="10698" max="10698" width="14" style="7" customWidth="1"/>
    <col min="10699" max="10700" width="12.42578125" style="7" customWidth="1"/>
    <col min="10701" max="10701" width="15.85546875" style="7" customWidth="1"/>
    <col min="10702" max="10702" width="20.28515625" style="7" customWidth="1"/>
    <col min="10703" max="10703" width="24.28515625" style="7" customWidth="1"/>
    <col min="10704" max="10704" width="17.85546875" style="7" customWidth="1"/>
    <col min="10705" max="10705" width="12.42578125" style="7" customWidth="1"/>
    <col min="10706" max="10706" width="19.7109375" style="7" customWidth="1"/>
    <col min="10707" max="10707" width="19.5703125" style="7" customWidth="1"/>
    <col min="10708" max="10708" width="56" style="7" customWidth="1"/>
    <col min="10709" max="10709" width="42" style="7" customWidth="1"/>
    <col min="10710" max="10710" width="11.28515625" style="7" customWidth="1"/>
    <col min="10711" max="10711" width="19.5703125" style="7" customWidth="1"/>
    <col min="10712" max="10712" width="65.140625" style="7" customWidth="1"/>
    <col min="10713" max="10714" width="24.28515625" style="7" customWidth="1"/>
    <col min="10715" max="10715" width="18.42578125" style="7" customWidth="1"/>
    <col min="10716" max="10716" width="15.85546875" style="7" customWidth="1"/>
    <col min="10717" max="10717" width="9.140625" style="7"/>
    <col min="10718" max="10719" width="14.85546875" style="7" customWidth="1"/>
    <col min="10720" max="10720" width="9.140625" style="7"/>
    <col min="10721" max="10721" width="13" style="7" customWidth="1"/>
    <col min="10722" max="10722" width="11.5703125" style="7" customWidth="1"/>
    <col min="10723" max="10723" width="9.140625" style="7"/>
    <col min="10724" max="10724" width="15.28515625" style="7" customWidth="1"/>
    <col min="10725" max="10725" width="15.5703125" style="7" customWidth="1"/>
    <col min="10726" max="10726" width="10.140625" style="7" customWidth="1"/>
    <col min="10727" max="10727" width="13.85546875" style="7" customWidth="1"/>
    <col min="10728" max="10730" width="5.5703125" style="7" customWidth="1"/>
    <col min="10731" max="10731" width="10.140625" style="7" customWidth="1"/>
    <col min="10732" max="10732" width="7.85546875" style="7" customWidth="1"/>
    <col min="10733" max="10734" width="10.42578125" style="7" customWidth="1"/>
    <col min="10735" max="10736" width="11.140625" style="7" customWidth="1"/>
    <col min="10737" max="10737" width="78.7109375" style="7" customWidth="1"/>
    <col min="10738" max="10738" width="50.42578125" style="7" customWidth="1"/>
    <col min="10739" max="10739" width="97.7109375" style="7" customWidth="1"/>
    <col min="10740" max="10740" width="56.28515625" style="7" customWidth="1"/>
    <col min="10741" max="10741" width="204.28515625" style="7" customWidth="1"/>
    <col min="10742" max="10742" width="55.140625" style="7" customWidth="1"/>
    <col min="10743" max="10743" width="22" style="7" customWidth="1"/>
    <col min="10744" max="10744" width="17.28515625" style="7" customWidth="1"/>
    <col min="10745" max="10745" width="36.140625" style="7" customWidth="1"/>
    <col min="10746" max="10746" width="13.5703125" style="7" customWidth="1"/>
    <col min="10747" max="10747" width="42" style="7" customWidth="1"/>
    <col min="10748" max="10748" width="14.85546875" style="7" customWidth="1"/>
    <col min="10749" max="10749" width="12" style="7" customWidth="1"/>
    <col min="10750" max="10751" width="14.85546875" style="7" customWidth="1"/>
    <col min="10752" max="10752" width="53.7109375" style="7" customWidth="1"/>
    <col min="10753" max="10753" width="12.5703125" style="7" customWidth="1"/>
    <col min="10754" max="10754" width="38.140625" style="7" customWidth="1"/>
    <col min="10755" max="10755" width="21.28515625" style="7" bestFit="1" customWidth="1"/>
    <col min="10756" max="10756" width="13.7109375" style="7" bestFit="1" customWidth="1"/>
    <col min="10757" max="10757" width="13.7109375" style="7" customWidth="1"/>
    <col min="10758" max="10758" width="70.42578125" style="7" bestFit="1" customWidth="1"/>
    <col min="10759" max="10938" width="9.140625" style="7"/>
    <col min="10939" max="10940" width="0" style="7" hidden="1" customWidth="1"/>
    <col min="10941" max="10941" width="18.5703125" style="7" bestFit="1" customWidth="1"/>
    <col min="10942" max="10942" width="67.85546875" style="7" bestFit="1" customWidth="1"/>
    <col min="10943" max="10943" width="88.7109375" style="7" customWidth="1"/>
    <col min="10944" max="10944" width="89.7109375" style="7" customWidth="1"/>
    <col min="10945" max="10945" width="82.7109375" style="7" bestFit="1" customWidth="1"/>
    <col min="10946" max="10946" width="10.140625" style="7" customWidth="1"/>
    <col min="10947" max="10947" width="15.5703125" style="7" customWidth="1"/>
    <col min="10948" max="10948" width="15.7109375" style="7" customWidth="1"/>
    <col min="10949" max="10949" width="12.5703125" style="7" customWidth="1"/>
    <col min="10950" max="10950" width="25.140625" style="7" customWidth="1"/>
    <col min="10951" max="10951" width="11.7109375" style="7" customWidth="1"/>
    <col min="10952" max="10952" width="24.28515625" style="7" customWidth="1"/>
    <col min="10953" max="10953" width="13.140625" style="7" customWidth="1"/>
    <col min="10954" max="10954" width="14" style="7" customWidth="1"/>
    <col min="10955" max="10956" width="12.42578125" style="7" customWidth="1"/>
    <col min="10957" max="10957" width="15.85546875" style="7" customWidth="1"/>
    <col min="10958" max="10958" width="20.28515625" style="7" customWidth="1"/>
    <col min="10959" max="10959" width="24.28515625" style="7" customWidth="1"/>
    <col min="10960" max="10960" width="17.85546875" style="7" customWidth="1"/>
    <col min="10961" max="10961" width="12.42578125" style="7" customWidth="1"/>
    <col min="10962" max="10962" width="19.7109375" style="7" customWidth="1"/>
    <col min="10963" max="10963" width="19.5703125" style="7" customWidth="1"/>
    <col min="10964" max="10964" width="56" style="7" customWidth="1"/>
    <col min="10965" max="10965" width="42" style="7" customWidth="1"/>
    <col min="10966" max="10966" width="11.28515625" style="7" customWidth="1"/>
    <col min="10967" max="10967" width="19.5703125" style="7" customWidth="1"/>
    <col min="10968" max="10968" width="65.140625" style="7" customWidth="1"/>
    <col min="10969" max="10970" width="24.28515625" style="7" customWidth="1"/>
    <col min="10971" max="10971" width="18.42578125" style="7" customWidth="1"/>
    <col min="10972" max="10972" width="15.85546875" style="7" customWidth="1"/>
    <col min="10973" max="10973" width="9.140625" style="7"/>
    <col min="10974" max="10975" width="14.85546875" style="7" customWidth="1"/>
    <col min="10976" max="10976" width="9.140625" style="7"/>
    <col min="10977" max="10977" width="13" style="7" customWidth="1"/>
    <col min="10978" max="10978" width="11.5703125" style="7" customWidth="1"/>
    <col min="10979" max="10979" width="9.140625" style="7"/>
    <col min="10980" max="10980" width="15.28515625" style="7" customWidth="1"/>
    <col min="10981" max="10981" width="15.5703125" style="7" customWidth="1"/>
    <col min="10982" max="10982" width="10.140625" style="7" customWidth="1"/>
    <col min="10983" max="10983" width="13.85546875" style="7" customWidth="1"/>
    <col min="10984" max="10986" width="5.5703125" style="7" customWidth="1"/>
    <col min="10987" max="10987" width="10.140625" style="7" customWidth="1"/>
    <col min="10988" max="10988" width="7.85546875" style="7" customWidth="1"/>
    <col min="10989" max="10990" width="10.42578125" style="7" customWidth="1"/>
    <col min="10991" max="10992" width="11.140625" style="7" customWidth="1"/>
    <col min="10993" max="10993" width="78.7109375" style="7" customWidth="1"/>
    <col min="10994" max="10994" width="50.42578125" style="7" customWidth="1"/>
    <col min="10995" max="10995" width="97.7109375" style="7" customWidth="1"/>
    <col min="10996" max="10996" width="56.28515625" style="7" customWidth="1"/>
    <col min="10997" max="10997" width="204.28515625" style="7" customWidth="1"/>
    <col min="10998" max="10998" width="55.140625" style="7" customWidth="1"/>
    <col min="10999" max="10999" width="22" style="7" customWidth="1"/>
    <col min="11000" max="11000" width="17.28515625" style="7" customWidth="1"/>
    <col min="11001" max="11001" width="36.140625" style="7" customWidth="1"/>
    <col min="11002" max="11002" width="13.5703125" style="7" customWidth="1"/>
    <col min="11003" max="11003" width="42" style="7" customWidth="1"/>
    <col min="11004" max="11004" width="14.85546875" style="7" customWidth="1"/>
    <col min="11005" max="11005" width="12" style="7" customWidth="1"/>
    <col min="11006" max="11007" width="14.85546875" style="7" customWidth="1"/>
    <col min="11008" max="11008" width="53.7109375" style="7" customWidth="1"/>
    <col min="11009" max="11009" width="12.5703125" style="7" customWidth="1"/>
    <col min="11010" max="11010" width="38.140625" style="7" customWidth="1"/>
    <col min="11011" max="11011" width="21.28515625" style="7" bestFit="1" customWidth="1"/>
    <col min="11012" max="11012" width="13.7109375" style="7" bestFit="1" customWidth="1"/>
    <col min="11013" max="11013" width="13.7109375" style="7" customWidth="1"/>
    <col min="11014" max="11014" width="70.42578125" style="7" bestFit="1" customWidth="1"/>
    <col min="11015" max="11194" width="9.140625" style="7"/>
    <col min="11195" max="11196" width="0" style="7" hidden="1" customWidth="1"/>
    <col min="11197" max="11197" width="18.5703125" style="7" bestFit="1" customWidth="1"/>
    <col min="11198" max="11198" width="67.85546875" style="7" bestFit="1" customWidth="1"/>
    <col min="11199" max="11199" width="88.7109375" style="7" customWidth="1"/>
    <col min="11200" max="11200" width="89.7109375" style="7" customWidth="1"/>
    <col min="11201" max="11201" width="82.7109375" style="7" bestFit="1" customWidth="1"/>
    <col min="11202" max="11202" width="10.140625" style="7" customWidth="1"/>
    <col min="11203" max="11203" width="15.5703125" style="7" customWidth="1"/>
    <col min="11204" max="11204" width="15.7109375" style="7" customWidth="1"/>
    <col min="11205" max="11205" width="12.5703125" style="7" customWidth="1"/>
    <col min="11206" max="11206" width="25.140625" style="7" customWidth="1"/>
    <col min="11207" max="11207" width="11.7109375" style="7" customWidth="1"/>
    <col min="11208" max="11208" width="24.28515625" style="7" customWidth="1"/>
    <col min="11209" max="11209" width="13.140625" style="7" customWidth="1"/>
    <col min="11210" max="11210" width="14" style="7" customWidth="1"/>
    <col min="11211" max="11212" width="12.42578125" style="7" customWidth="1"/>
    <col min="11213" max="11213" width="15.85546875" style="7" customWidth="1"/>
    <col min="11214" max="11214" width="20.28515625" style="7" customWidth="1"/>
    <col min="11215" max="11215" width="24.28515625" style="7" customWidth="1"/>
    <col min="11216" max="11216" width="17.85546875" style="7" customWidth="1"/>
    <col min="11217" max="11217" width="12.42578125" style="7" customWidth="1"/>
    <col min="11218" max="11218" width="19.7109375" style="7" customWidth="1"/>
    <col min="11219" max="11219" width="19.5703125" style="7" customWidth="1"/>
    <col min="11220" max="11220" width="56" style="7" customWidth="1"/>
    <col min="11221" max="11221" width="42" style="7" customWidth="1"/>
    <col min="11222" max="11222" width="11.28515625" style="7" customWidth="1"/>
    <col min="11223" max="11223" width="19.5703125" style="7" customWidth="1"/>
    <col min="11224" max="11224" width="65.140625" style="7" customWidth="1"/>
    <col min="11225" max="11226" width="24.28515625" style="7" customWidth="1"/>
    <col min="11227" max="11227" width="18.42578125" style="7" customWidth="1"/>
    <col min="11228" max="11228" width="15.85546875" style="7" customWidth="1"/>
    <col min="11229" max="11229" width="9.140625" style="7"/>
    <col min="11230" max="11231" width="14.85546875" style="7" customWidth="1"/>
    <col min="11232" max="11232" width="9.140625" style="7"/>
    <col min="11233" max="11233" width="13" style="7" customWidth="1"/>
    <col min="11234" max="11234" width="11.5703125" style="7" customWidth="1"/>
    <col min="11235" max="11235" width="9.140625" style="7"/>
    <col min="11236" max="11236" width="15.28515625" style="7" customWidth="1"/>
    <col min="11237" max="11237" width="15.5703125" style="7" customWidth="1"/>
    <col min="11238" max="11238" width="10.140625" style="7" customWidth="1"/>
    <col min="11239" max="11239" width="13.85546875" style="7" customWidth="1"/>
    <col min="11240" max="11242" width="5.5703125" style="7" customWidth="1"/>
    <col min="11243" max="11243" width="10.140625" style="7" customWidth="1"/>
    <col min="11244" max="11244" width="7.85546875" style="7" customWidth="1"/>
    <col min="11245" max="11246" width="10.42578125" style="7" customWidth="1"/>
    <col min="11247" max="11248" width="11.140625" style="7" customWidth="1"/>
    <col min="11249" max="11249" width="78.7109375" style="7" customWidth="1"/>
    <col min="11250" max="11250" width="50.42578125" style="7" customWidth="1"/>
    <col min="11251" max="11251" width="97.7109375" style="7" customWidth="1"/>
    <col min="11252" max="11252" width="56.28515625" style="7" customWidth="1"/>
    <col min="11253" max="11253" width="204.28515625" style="7" customWidth="1"/>
    <col min="11254" max="11254" width="55.140625" style="7" customWidth="1"/>
    <col min="11255" max="11255" width="22" style="7" customWidth="1"/>
    <col min="11256" max="11256" width="17.28515625" style="7" customWidth="1"/>
    <col min="11257" max="11257" width="36.140625" style="7" customWidth="1"/>
    <col min="11258" max="11258" width="13.5703125" style="7" customWidth="1"/>
    <col min="11259" max="11259" width="42" style="7" customWidth="1"/>
    <col min="11260" max="11260" width="14.85546875" style="7" customWidth="1"/>
    <col min="11261" max="11261" width="12" style="7" customWidth="1"/>
    <col min="11262" max="11263" width="14.85546875" style="7" customWidth="1"/>
    <col min="11264" max="11264" width="53.7109375" style="7" customWidth="1"/>
    <col min="11265" max="11265" width="12.5703125" style="7" customWidth="1"/>
    <col min="11266" max="11266" width="38.140625" style="7" customWidth="1"/>
    <col min="11267" max="11267" width="21.28515625" style="7" bestFit="1" customWidth="1"/>
    <col min="11268" max="11268" width="13.7109375" style="7" bestFit="1" customWidth="1"/>
    <col min="11269" max="11269" width="13.7109375" style="7" customWidth="1"/>
    <col min="11270" max="11270" width="70.42578125" style="7" bestFit="1" customWidth="1"/>
    <col min="11271" max="11450" width="9.140625" style="7"/>
    <col min="11451" max="11452" width="0" style="7" hidden="1" customWidth="1"/>
    <col min="11453" max="11453" width="18.5703125" style="7" bestFit="1" customWidth="1"/>
    <col min="11454" max="11454" width="67.85546875" style="7" bestFit="1" customWidth="1"/>
    <col min="11455" max="11455" width="88.7109375" style="7" customWidth="1"/>
    <col min="11456" max="11456" width="89.7109375" style="7" customWidth="1"/>
    <col min="11457" max="11457" width="82.7109375" style="7" bestFit="1" customWidth="1"/>
    <col min="11458" max="11458" width="10.140625" style="7" customWidth="1"/>
    <col min="11459" max="11459" width="15.5703125" style="7" customWidth="1"/>
    <col min="11460" max="11460" width="15.7109375" style="7" customWidth="1"/>
    <col min="11461" max="11461" width="12.5703125" style="7" customWidth="1"/>
    <col min="11462" max="11462" width="25.140625" style="7" customWidth="1"/>
    <col min="11463" max="11463" width="11.7109375" style="7" customWidth="1"/>
    <col min="11464" max="11464" width="24.28515625" style="7" customWidth="1"/>
    <col min="11465" max="11465" width="13.140625" style="7" customWidth="1"/>
    <col min="11466" max="11466" width="14" style="7" customWidth="1"/>
    <col min="11467" max="11468" width="12.42578125" style="7" customWidth="1"/>
    <col min="11469" max="11469" width="15.85546875" style="7" customWidth="1"/>
    <col min="11470" max="11470" width="20.28515625" style="7" customWidth="1"/>
    <col min="11471" max="11471" width="24.28515625" style="7" customWidth="1"/>
    <col min="11472" max="11472" width="17.85546875" style="7" customWidth="1"/>
    <col min="11473" max="11473" width="12.42578125" style="7" customWidth="1"/>
    <col min="11474" max="11474" width="19.7109375" style="7" customWidth="1"/>
    <col min="11475" max="11475" width="19.5703125" style="7" customWidth="1"/>
    <col min="11476" max="11476" width="56" style="7" customWidth="1"/>
    <col min="11477" max="11477" width="42" style="7" customWidth="1"/>
    <col min="11478" max="11478" width="11.28515625" style="7" customWidth="1"/>
    <col min="11479" max="11479" width="19.5703125" style="7" customWidth="1"/>
    <col min="11480" max="11480" width="65.140625" style="7" customWidth="1"/>
    <col min="11481" max="11482" width="24.28515625" style="7" customWidth="1"/>
    <col min="11483" max="11483" width="18.42578125" style="7" customWidth="1"/>
    <col min="11484" max="11484" width="15.85546875" style="7" customWidth="1"/>
    <col min="11485" max="11485" width="9.140625" style="7"/>
    <col min="11486" max="11487" width="14.85546875" style="7" customWidth="1"/>
    <col min="11488" max="11488" width="9.140625" style="7"/>
    <col min="11489" max="11489" width="13" style="7" customWidth="1"/>
    <col min="11490" max="11490" width="11.5703125" style="7" customWidth="1"/>
    <col min="11491" max="11491" width="9.140625" style="7"/>
    <col min="11492" max="11492" width="15.28515625" style="7" customWidth="1"/>
    <col min="11493" max="11493" width="15.5703125" style="7" customWidth="1"/>
    <col min="11494" max="11494" width="10.140625" style="7" customWidth="1"/>
    <col min="11495" max="11495" width="13.85546875" style="7" customWidth="1"/>
    <col min="11496" max="11498" width="5.5703125" style="7" customWidth="1"/>
    <col min="11499" max="11499" width="10.140625" style="7" customWidth="1"/>
    <col min="11500" max="11500" width="7.85546875" style="7" customWidth="1"/>
    <col min="11501" max="11502" width="10.42578125" style="7" customWidth="1"/>
    <col min="11503" max="11504" width="11.140625" style="7" customWidth="1"/>
    <col min="11505" max="11505" width="78.7109375" style="7" customWidth="1"/>
    <col min="11506" max="11506" width="50.42578125" style="7" customWidth="1"/>
    <col min="11507" max="11507" width="97.7109375" style="7" customWidth="1"/>
    <col min="11508" max="11508" width="56.28515625" style="7" customWidth="1"/>
    <col min="11509" max="11509" width="204.28515625" style="7" customWidth="1"/>
    <col min="11510" max="11510" width="55.140625" style="7" customWidth="1"/>
    <col min="11511" max="11511" width="22" style="7" customWidth="1"/>
    <col min="11512" max="11512" width="17.28515625" style="7" customWidth="1"/>
    <col min="11513" max="11513" width="36.140625" style="7" customWidth="1"/>
    <col min="11514" max="11514" width="13.5703125" style="7" customWidth="1"/>
    <col min="11515" max="11515" width="42" style="7" customWidth="1"/>
    <col min="11516" max="11516" width="14.85546875" style="7" customWidth="1"/>
    <col min="11517" max="11517" width="12" style="7" customWidth="1"/>
    <col min="11518" max="11519" width="14.85546875" style="7" customWidth="1"/>
    <col min="11520" max="11520" width="53.7109375" style="7" customWidth="1"/>
    <col min="11521" max="11521" width="12.5703125" style="7" customWidth="1"/>
    <col min="11522" max="11522" width="38.140625" style="7" customWidth="1"/>
    <col min="11523" max="11523" width="21.28515625" style="7" bestFit="1" customWidth="1"/>
    <col min="11524" max="11524" width="13.7109375" style="7" bestFit="1" customWidth="1"/>
    <col min="11525" max="11525" width="13.7109375" style="7" customWidth="1"/>
    <col min="11526" max="11526" width="70.42578125" style="7" bestFit="1" customWidth="1"/>
    <col min="11527" max="11706" width="9.140625" style="7"/>
    <col min="11707" max="11708" width="0" style="7" hidden="1" customWidth="1"/>
    <col min="11709" max="11709" width="18.5703125" style="7" bestFit="1" customWidth="1"/>
    <col min="11710" max="11710" width="67.85546875" style="7" bestFit="1" customWidth="1"/>
    <col min="11711" max="11711" width="88.7109375" style="7" customWidth="1"/>
    <col min="11712" max="11712" width="89.7109375" style="7" customWidth="1"/>
    <col min="11713" max="11713" width="82.7109375" style="7" bestFit="1" customWidth="1"/>
    <col min="11714" max="11714" width="10.140625" style="7" customWidth="1"/>
    <col min="11715" max="11715" width="15.5703125" style="7" customWidth="1"/>
    <col min="11716" max="11716" width="15.7109375" style="7" customWidth="1"/>
    <col min="11717" max="11717" width="12.5703125" style="7" customWidth="1"/>
    <col min="11718" max="11718" width="25.140625" style="7" customWidth="1"/>
    <col min="11719" max="11719" width="11.7109375" style="7" customWidth="1"/>
    <col min="11720" max="11720" width="24.28515625" style="7" customWidth="1"/>
    <col min="11721" max="11721" width="13.140625" style="7" customWidth="1"/>
    <col min="11722" max="11722" width="14" style="7" customWidth="1"/>
    <col min="11723" max="11724" width="12.42578125" style="7" customWidth="1"/>
    <col min="11725" max="11725" width="15.85546875" style="7" customWidth="1"/>
    <col min="11726" max="11726" width="20.28515625" style="7" customWidth="1"/>
    <col min="11727" max="11727" width="24.28515625" style="7" customWidth="1"/>
    <col min="11728" max="11728" width="17.85546875" style="7" customWidth="1"/>
    <col min="11729" max="11729" width="12.42578125" style="7" customWidth="1"/>
    <col min="11730" max="11730" width="19.7109375" style="7" customWidth="1"/>
    <col min="11731" max="11731" width="19.5703125" style="7" customWidth="1"/>
    <col min="11732" max="11732" width="56" style="7" customWidth="1"/>
    <col min="11733" max="11733" width="42" style="7" customWidth="1"/>
    <col min="11734" max="11734" width="11.28515625" style="7" customWidth="1"/>
    <col min="11735" max="11735" width="19.5703125" style="7" customWidth="1"/>
    <col min="11736" max="11736" width="65.140625" style="7" customWidth="1"/>
    <col min="11737" max="11738" width="24.28515625" style="7" customWidth="1"/>
    <col min="11739" max="11739" width="18.42578125" style="7" customWidth="1"/>
    <col min="11740" max="11740" width="15.85546875" style="7" customWidth="1"/>
    <col min="11741" max="11741" width="9.140625" style="7"/>
    <col min="11742" max="11743" width="14.85546875" style="7" customWidth="1"/>
    <col min="11744" max="11744" width="9.140625" style="7"/>
    <col min="11745" max="11745" width="13" style="7" customWidth="1"/>
    <col min="11746" max="11746" width="11.5703125" style="7" customWidth="1"/>
    <col min="11747" max="11747" width="9.140625" style="7"/>
    <col min="11748" max="11748" width="15.28515625" style="7" customWidth="1"/>
    <col min="11749" max="11749" width="15.5703125" style="7" customWidth="1"/>
    <col min="11750" max="11750" width="10.140625" style="7" customWidth="1"/>
    <col min="11751" max="11751" width="13.85546875" style="7" customWidth="1"/>
    <col min="11752" max="11754" width="5.5703125" style="7" customWidth="1"/>
    <col min="11755" max="11755" width="10.140625" style="7" customWidth="1"/>
    <col min="11756" max="11756" width="7.85546875" style="7" customWidth="1"/>
    <col min="11757" max="11758" width="10.42578125" style="7" customWidth="1"/>
    <col min="11759" max="11760" width="11.140625" style="7" customWidth="1"/>
    <col min="11761" max="11761" width="78.7109375" style="7" customWidth="1"/>
    <col min="11762" max="11762" width="50.42578125" style="7" customWidth="1"/>
    <col min="11763" max="11763" width="97.7109375" style="7" customWidth="1"/>
    <col min="11764" max="11764" width="56.28515625" style="7" customWidth="1"/>
    <col min="11765" max="11765" width="204.28515625" style="7" customWidth="1"/>
    <col min="11766" max="11766" width="55.140625" style="7" customWidth="1"/>
    <col min="11767" max="11767" width="22" style="7" customWidth="1"/>
    <col min="11768" max="11768" width="17.28515625" style="7" customWidth="1"/>
    <col min="11769" max="11769" width="36.140625" style="7" customWidth="1"/>
    <col min="11770" max="11770" width="13.5703125" style="7" customWidth="1"/>
    <col min="11771" max="11771" width="42" style="7" customWidth="1"/>
    <col min="11772" max="11772" width="14.85546875" style="7" customWidth="1"/>
    <col min="11773" max="11773" width="12" style="7" customWidth="1"/>
    <col min="11774" max="11775" width="14.85546875" style="7" customWidth="1"/>
    <col min="11776" max="11776" width="53.7109375" style="7" customWidth="1"/>
    <col min="11777" max="11777" width="12.5703125" style="7" customWidth="1"/>
    <col min="11778" max="11778" width="38.140625" style="7" customWidth="1"/>
    <col min="11779" max="11779" width="21.28515625" style="7" bestFit="1" customWidth="1"/>
    <col min="11780" max="11780" width="13.7109375" style="7" bestFit="1" customWidth="1"/>
    <col min="11781" max="11781" width="13.7109375" style="7" customWidth="1"/>
    <col min="11782" max="11782" width="70.42578125" style="7" bestFit="1" customWidth="1"/>
    <col min="11783" max="11962" width="9.140625" style="7"/>
    <col min="11963" max="11964" width="0" style="7" hidden="1" customWidth="1"/>
    <col min="11965" max="11965" width="18.5703125" style="7" bestFit="1" customWidth="1"/>
    <col min="11966" max="11966" width="67.85546875" style="7" bestFit="1" customWidth="1"/>
    <col min="11967" max="11967" width="88.7109375" style="7" customWidth="1"/>
    <col min="11968" max="11968" width="89.7109375" style="7" customWidth="1"/>
    <col min="11969" max="11969" width="82.7109375" style="7" bestFit="1" customWidth="1"/>
    <col min="11970" max="11970" width="10.140625" style="7" customWidth="1"/>
    <col min="11971" max="11971" width="15.5703125" style="7" customWidth="1"/>
    <col min="11972" max="11972" width="15.7109375" style="7" customWidth="1"/>
    <col min="11973" max="11973" width="12.5703125" style="7" customWidth="1"/>
    <col min="11974" max="11974" width="25.140625" style="7" customWidth="1"/>
    <col min="11975" max="11975" width="11.7109375" style="7" customWidth="1"/>
    <col min="11976" max="11976" width="24.28515625" style="7" customWidth="1"/>
    <col min="11977" max="11977" width="13.140625" style="7" customWidth="1"/>
    <col min="11978" max="11978" width="14" style="7" customWidth="1"/>
    <col min="11979" max="11980" width="12.42578125" style="7" customWidth="1"/>
    <col min="11981" max="11981" width="15.85546875" style="7" customWidth="1"/>
    <col min="11982" max="11982" width="20.28515625" style="7" customWidth="1"/>
    <col min="11983" max="11983" width="24.28515625" style="7" customWidth="1"/>
    <col min="11984" max="11984" width="17.85546875" style="7" customWidth="1"/>
    <col min="11985" max="11985" width="12.42578125" style="7" customWidth="1"/>
    <col min="11986" max="11986" width="19.7109375" style="7" customWidth="1"/>
    <col min="11987" max="11987" width="19.5703125" style="7" customWidth="1"/>
    <col min="11988" max="11988" width="56" style="7" customWidth="1"/>
    <col min="11989" max="11989" width="42" style="7" customWidth="1"/>
    <col min="11990" max="11990" width="11.28515625" style="7" customWidth="1"/>
    <col min="11991" max="11991" width="19.5703125" style="7" customWidth="1"/>
    <col min="11992" max="11992" width="65.140625" style="7" customWidth="1"/>
    <col min="11993" max="11994" width="24.28515625" style="7" customWidth="1"/>
    <col min="11995" max="11995" width="18.42578125" style="7" customWidth="1"/>
    <col min="11996" max="11996" width="15.85546875" style="7" customWidth="1"/>
    <col min="11997" max="11997" width="9.140625" style="7"/>
    <col min="11998" max="11999" width="14.85546875" style="7" customWidth="1"/>
    <col min="12000" max="12000" width="9.140625" style="7"/>
    <col min="12001" max="12001" width="13" style="7" customWidth="1"/>
    <col min="12002" max="12002" width="11.5703125" style="7" customWidth="1"/>
    <col min="12003" max="12003" width="9.140625" style="7"/>
    <col min="12004" max="12004" width="15.28515625" style="7" customWidth="1"/>
    <col min="12005" max="12005" width="15.5703125" style="7" customWidth="1"/>
    <col min="12006" max="12006" width="10.140625" style="7" customWidth="1"/>
    <col min="12007" max="12007" width="13.85546875" style="7" customWidth="1"/>
    <col min="12008" max="12010" width="5.5703125" style="7" customWidth="1"/>
    <col min="12011" max="12011" width="10.140625" style="7" customWidth="1"/>
    <col min="12012" max="12012" width="7.85546875" style="7" customWidth="1"/>
    <col min="12013" max="12014" width="10.42578125" style="7" customWidth="1"/>
    <col min="12015" max="12016" width="11.140625" style="7" customWidth="1"/>
    <col min="12017" max="12017" width="78.7109375" style="7" customWidth="1"/>
    <col min="12018" max="12018" width="50.42578125" style="7" customWidth="1"/>
    <col min="12019" max="12019" width="97.7109375" style="7" customWidth="1"/>
    <col min="12020" max="12020" width="56.28515625" style="7" customWidth="1"/>
    <col min="12021" max="12021" width="204.28515625" style="7" customWidth="1"/>
    <col min="12022" max="12022" width="55.140625" style="7" customWidth="1"/>
    <col min="12023" max="12023" width="22" style="7" customWidth="1"/>
    <col min="12024" max="12024" width="17.28515625" style="7" customWidth="1"/>
    <col min="12025" max="12025" width="36.140625" style="7" customWidth="1"/>
    <col min="12026" max="12026" width="13.5703125" style="7" customWidth="1"/>
    <col min="12027" max="12027" width="42" style="7" customWidth="1"/>
    <col min="12028" max="12028" width="14.85546875" style="7" customWidth="1"/>
    <col min="12029" max="12029" width="12" style="7" customWidth="1"/>
    <col min="12030" max="12031" width="14.85546875" style="7" customWidth="1"/>
    <col min="12032" max="12032" width="53.7109375" style="7" customWidth="1"/>
    <col min="12033" max="12033" width="12.5703125" style="7" customWidth="1"/>
    <col min="12034" max="12034" width="38.140625" style="7" customWidth="1"/>
    <col min="12035" max="12035" width="21.28515625" style="7" bestFit="1" customWidth="1"/>
    <col min="12036" max="12036" width="13.7109375" style="7" bestFit="1" customWidth="1"/>
    <col min="12037" max="12037" width="13.7109375" style="7" customWidth="1"/>
    <col min="12038" max="12038" width="70.42578125" style="7" bestFit="1" customWidth="1"/>
    <col min="12039" max="12218" width="9.140625" style="7"/>
    <col min="12219" max="12220" width="0" style="7" hidden="1" customWidth="1"/>
    <col min="12221" max="12221" width="18.5703125" style="7" bestFit="1" customWidth="1"/>
    <col min="12222" max="12222" width="67.85546875" style="7" bestFit="1" customWidth="1"/>
    <col min="12223" max="12223" width="88.7109375" style="7" customWidth="1"/>
    <col min="12224" max="12224" width="89.7109375" style="7" customWidth="1"/>
    <col min="12225" max="12225" width="82.7109375" style="7" bestFit="1" customWidth="1"/>
    <col min="12226" max="12226" width="10.140625" style="7" customWidth="1"/>
    <col min="12227" max="12227" width="15.5703125" style="7" customWidth="1"/>
    <col min="12228" max="12228" width="15.7109375" style="7" customWidth="1"/>
    <col min="12229" max="12229" width="12.5703125" style="7" customWidth="1"/>
    <col min="12230" max="12230" width="25.140625" style="7" customWidth="1"/>
    <col min="12231" max="12231" width="11.7109375" style="7" customWidth="1"/>
    <col min="12232" max="12232" width="24.28515625" style="7" customWidth="1"/>
    <col min="12233" max="12233" width="13.140625" style="7" customWidth="1"/>
    <col min="12234" max="12234" width="14" style="7" customWidth="1"/>
    <col min="12235" max="12236" width="12.42578125" style="7" customWidth="1"/>
    <col min="12237" max="12237" width="15.85546875" style="7" customWidth="1"/>
    <col min="12238" max="12238" width="20.28515625" style="7" customWidth="1"/>
    <col min="12239" max="12239" width="24.28515625" style="7" customWidth="1"/>
    <col min="12240" max="12240" width="17.85546875" style="7" customWidth="1"/>
    <col min="12241" max="12241" width="12.42578125" style="7" customWidth="1"/>
    <col min="12242" max="12242" width="19.7109375" style="7" customWidth="1"/>
    <col min="12243" max="12243" width="19.5703125" style="7" customWidth="1"/>
    <col min="12244" max="12244" width="56" style="7" customWidth="1"/>
    <col min="12245" max="12245" width="42" style="7" customWidth="1"/>
    <col min="12246" max="12246" width="11.28515625" style="7" customWidth="1"/>
    <col min="12247" max="12247" width="19.5703125" style="7" customWidth="1"/>
    <col min="12248" max="12248" width="65.140625" style="7" customWidth="1"/>
    <col min="12249" max="12250" width="24.28515625" style="7" customWidth="1"/>
    <col min="12251" max="12251" width="18.42578125" style="7" customWidth="1"/>
    <col min="12252" max="12252" width="15.85546875" style="7" customWidth="1"/>
    <col min="12253" max="12253" width="9.140625" style="7"/>
    <col min="12254" max="12255" width="14.85546875" style="7" customWidth="1"/>
    <col min="12256" max="12256" width="9.140625" style="7"/>
    <col min="12257" max="12257" width="13" style="7" customWidth="1"/>
    <col min="12258" max="12258" width="11.5703125" style="7" customWidth="1"/>
    <col min="12259" max="12259" width="9.140625" style="7"/>
    <col min="12260" max="12260" width="15.28515625" style="7" customWidth="1"/>
    <col min="12261" max="12261" width="15.5703125" style="7" customWidth="1"/>
    <col min="12262" max="12262" width="10.140625" style="7" customWidth="1"/>
    <col min="12263" max="12263" width="13.85546875" style="7" customWidth="1"/>
    <col min="12264" max="12266" width="5.5703125" style="7" customWidth="1"/>
    <col min="12267" max="12267" width="10.140625" style="7" customWidth="1"/>
    <col min="12268" max="12268" width="7.85546875" style="7" customWidth="1"/>
    <col min="12269" max="12270" width="10.42578125" style="7" customWidth="1"/>
    <col min="12271" max="12272" width="11.140625" style="7" customWidth="1"/>
    <col min="12273" max="12273" width="78.7109375" style="7" customWidth="1"/>
    <col min="12274" max="12274" width="50.42578125" style="7" customWidth="1"/>
    <col min="12275" max="12275" width="97.7109375" style="7" customWidth="1"/>
    <col min="12276" max="12276" width="56.28515625" style="7" customWidth="1"/>
    <col min="12277" max="12277" width="204.28515625" style="7" customWidth="1"/>
    <col min="12278" max="12278" width="55.140625" style="7" customWidth="1"/>
    <col min="12279" max="12279" width="22" style="7" customWidth="1"/>
    <col min="12280" max="12280" width="17.28515625" style="7" customWidth="1"/>
    <col min="12281" max="12281" width="36.140625" style="7" customWidth="1"/>
    <col min="12282" max="12282" width="13.5703125" style="7" customWidth="1"/>
    <col min="12283" max="12283" width="42" style="7" customWidth="1"/>
    <col min="12284" max="12284" width="14.85546875" style="7" customWidth="1"/>
    <col min="12285" max="12285" width="12" style="7" customWidth="1"/>
    <col min="12286" max="12287" width="14.85546875" style="7" customWidth="1"/>
    <col min="12288" max="12288" width="53.7109375" style="7" customWidth="1"/>
    <col min="12289" max="12289" width="12.5703125" style="7" customWidth="1"/>
    <col min="12290" max="12290" width="38.140625" style="7" customWidth="1"/>
    <col min="12291" max="12291" width="21.28515625" style="7" bestFit="1" customWidth="1"/>
    <col min="12292" max="12292" width="13.7109375" style="7" bestFit="1" customWidth="1"/>
    <col min="12293" max="12293" width="13.7109375" style="7" customWidth="1"/>
    <col min="12294" max="12294" width="70.42578125" style="7" bestFit="1" customWidth="1"/>
    <col min="12295" max="12474" width="9.140625" style="7"/>
    <col min="12475" max="12476" width="0" style="7" hidden="1" customWidth="1"/>
    <col min="12477" max="12477" width="18.5703125" style="7" bestFit="1" customWidth="1"/>
    <col min="12478" max="12478" width="67.85546875" style="7" bestFit="1" customWidth="1"/>
    <col min="12479" max="12479" width="88.7109375" style="7" customWidth="1"/>
    <col min="12480" max="12480" width="89.7109375" style="7" customWidth="1"/>
    <col min="12481" max="12481" width="82.7109375" style="7" bestFit="1" customWidth="1"/>
    <col min="12482" max="12482" width="10.140625" style="7" customWidth="1"/>
    <col min="12483" max="12483" width="15.5703125" style="7" customWidth="1"/>
    <col min="12484" max="12484" width="15.7109375" style="7" customWidth="1"/>
    <col min="12485" max="12485" width="12.5703125" style="7" customWidth="1"/>
    <col min="12486" max="12486" width="25.140625" style="7" customWidth="1"/>
    <col min="12487" max="12487" width="11.7109375" style="7" customWidth="1"/>
    <col min="12488" max="12488" width="24.28515625" style="7" customWidth="1"/>
    <col min="12489" max="12489" width="13.140625" style="7" customWidth="1"/>
    <col min="12490" max="12490" width="14" style="7" customWidth="1"/>
    <col min="12491" max="12492" width="12.42578125" style="7" customWidth="1"/>
    <col min="12493" max="12493" width="15.85546875" style="7" customWidth="1"/>
    <col min="12494" max="12494" width="20.28515625" style="7" customWidth="1"/>
    <col min="12495" max="12495" width="24.28515625" style="7" customWidth="1"/>
    <col min="12496" max="12496" width="17.85546875" style="7" customWidth="1"/>
    <col min="12497" max="12497" width="12.42578125" style="7" customWidth="1"/>
    <col min="12498" max="12498" width="19.7109375" style="7" customWidth="1"/>
    <col min="12499" max="12499" width="19.5703125" style="7" customWidth="1"/>
    <col min="12500" max="12500" width="56" style="7" customWidth="1"/>
    <col min="12501" max="12501" width="42" style="7" customWidth="1"/>
    <col min="12502" max="12502" width="11.28515625" style="7" customWidth="1"/>
    <col min="12503" max="12503" width="19.5703125" style="7" customWidth="1"/>
    <col min="12504" max="12504" width="65.140625" style="7" customWidth="1"/>
    <col min="12505" max="12506" width="24.28515625" style="7" customWidth="1"/>
    <col min="12507" max="12507" width="18.42578125" style="7" customWidth="1"/>
    <col min="12508" max="12508" width="15.85546875" style="7" customWidth="1"/>
    <col min="12509" max="12509" width="9.140625" style="7"/>
    <col min="12510" max="12511" width="14.85546875" style="7" customWidth="1"/>
    <col min="12512" max="12512" width="9.140625" style="7"/>
    <col min="12513" max="12513" width="13" style="7" customWidth="1"/>
    <col min="12514" max="12514" width="11.5703125" style="7" customWidth="1"/>
    <col min="12515" max="12515" width="9.140625" style="7"/>
    <col min="12516" max="12516" width="15.28515625" style="7" customWidth="1"/>
    <col min="12517" max="12517" width="15.5703125" style="7" customWidth="1"/>
    <col min="12518" max="12518" width="10.140625" style="7" customWidth="1"/>
    <col min="12519" max="12519" width="13.85546875" style="7" customWidth="1"/>
    <col min="12520" max="12522" width="5.5703125" style="7" customWidth="1"/>
    <col min="12523" max="12523" width="10.140625" style="7" customWidth="1"/>
    <col min="12524" max="12524" width="7.85546875" style="7" customWidth="1"/>
    <col min="12525" max="12526" width="10.42578125" style="7" customWidth="1"/>
    <col min="12527" max="12528" width="11.140625" style="7" customWidth="1"/>
    <col min="12529" max="12529" width="78.7109375" style="7" customWidth="1"/>
    <col min="12530" max="12530" width="50.42578125" style="7" customWidth="1"/>
    <col min="12531" max="12531" width="97.7109375" style="7" customWidth="1"/>
    <col min="12532" max="12532" width="56.28515625" style="7" customWidth="1"/>
    <col min="12533" max="12533" width="204.28515625" style="7" customWidth="1"/>
    <col min="12534" max="12534" width="55.140625" style="7" customWidth="1"/>
    <col min="12535" max="12535" width="22" style="7" customWidth="1"/>
    <col min="12536" max="12536" width="17.28515625" style="7" customWidth="1"/>
    <col min="12537" max="12537" width="36.140625" style="7" customWidth="1"/>
    <col min="12538" max="12538" width="13.5703125" style="7" customWidth="1"/>
    <col min="12539" max="12539" width="42" style="7" customWidth="1"/>
    <col min="12540" max="12540" width="14.85546875" style="7" customWidth="1"/>
    <col min="12541" max="12541" width="12" style="7" customWidth="1"/>
    <col min="12542" max="12543" width="14.85546875" style="7" customWidth="1"/>
    <col min="12544" max="12544" width="53.7109375" style="7" customWidth="1"/>
    <col min="12545" max="12545" width="12.5703125" style="7" customWidth="1"/>
    <col min="12546" max="12546" width="38.140625" style="7" customWidth="1"/>
    <col min="12547" max="12547" width="21.28515625" style="7" bestFit="1" customWidth="1"/>
    <col min="12548" max="12548" width="13.7109375" style="7" bestFit="1" customWidth="1"/>
    <col min="12549" max="12549" width="13.7109375" style="7" customWidth="1"/>
    <col min="12550" max="12550" width="70.42578125" style="7" bestFit="1" customWidth="1"/>
    <col min="12551" max="12730" width="9.140625" style="7"/>
    <col min="12731" max="12732" width="0" style="7" hidden="1" customWidth="1"/>
    <col min="12733" max="12733" width="18.5703125" style="7" bestFit="1" customWidth="1"/>
    <col min="12734" max="12734" width="67.85546875" style="7" bestFit="1" customWidth="1"/>
    <col min="12735" max="12735" width="88.7109375" style="7" customWidth="1"/>
    <col min="12736" max="12736" width="89.7109375" style="7" customWidth="1"/>
    <col min="12737" max="12737" width="82.7109375" style="7" bestFit="1" customWidth="1"/>
    <col min="12738" max="12738" width="10.140625" style="7" customWidth="1"/>
    <col min="12739" max="12739" width="15.5703125" style="7" customWidth="1"/>
    <col min="12740" max="12740" width="15.7109375" style="7" customWidth="1"/>
    <col min="12741" max="12741" width="12.5703125" style="7" customWidth="1"/>
    <col min="12742" max="12742" width="25.140625" style="7" customWidth="1"/>
    <col min="12743" max="12743" width="11.7109375" style="7" customWidth="1"/>
    <col min="12744" max="12744" width="24.28515625" style="7" customWidth="1"/>
    <col min="12745" max="12745" width="13.140625" style="7" customWidth="1"/>
    <col min="12746" max="12746" width="14" style="7" customWidth="1"/>
    <col min="12747" max="12748" width="12.42578125" style="7" customWidth="1"/>
    <col min="12749" max="12749" width="15.85546875" style="7" customWidth="1"/>
    <col min="12750" max="12750" width="20.28515625" style="7" customWidth="1"/>
    <col min="12751" max="12751" width="24.28515625" style="7" customWidth="1"/>
    <col min="12752" max="12752" width="17.85546875" style="7" customWidth="1"/>
    <col min="12753" max="12753" width="12.42578125" style="7" customWidth="1"/>
    <col min="12754" max="12754" width="19.7109375" style="7" customWidth="1"/>
    <col min="12755" max="12755" width="19.5703125" style="7" customWidth="1"/>
    <col min="12756" max="12756" width="56" style="7" customWidth="1"/>
    <col min="12757" max="12757" width="42" style="7" customWidth="1"/>
    <col min="12758" max="12758" width="11.28515625" style="7" customWidth="1"/>
    <col min="12759" max="12759" width="19.5703125" style="7" customWidth="1"/>
    <col min="12760" max="12760" width="65.140625" style="7" customWidth="1"/>
    <col min="12761" max="12762" width="24.28515625" style="7" customWidth="1"/>
    <col min="12763" max="12763" width="18.42578125" style="7" customWidth="1"/>
    <col min="12764" max="12764" width="15.85546875" style="7" customWidth="1"/>
    <col min="12765" max="12765" width="9.140625" style="7"/>
    <col min="12766" max="12767" width="14.85546875" style="7" customWidth="1"/>
    <col min="12768" max="12768" width="9.140625" style="7"/>
    <col min="12769" max="12769" width="13" style="7" customWidth="1"/>
    <col min="12770" max="12770" width="11.5703125" style="7" customWidth="1"/>
    <col min="12771" max="12771" width="9.140625" style="7"/>
    <col min="12772" max="12772" width="15.28515625" style="7" customWidth="1"/>
    <col min="12773" max="12773" width="15.5703125" style="7" customWidth="1"/>
    <col min="12774" max="12774" width="10.140625" style="7" customWidth="1"/>
    <col min="12775" max="12775" width="13.85546875" style="7" customWidth="1"/>
    <col min="12776" max="12778" width="5.5703125" style="7" customWidth="1"/>
    <col min="12779" max="12779" width="10.140625" style="7" customWidth="1"/>
    <col min="12780" max="12780" width="7.85546875" style="7" customWidth="1"/>
    <col min="12781" max="12782" width="10.42578125" style="7" customWidth="1"/>
    <col min="12783" max="12784" width="11.140625" style="7" customWidth="1"/>
    <col min="12785" max="12785" width="78.7109375" style="7" customWidth="1"/>
    <col min="12786" max="12786" width="50.42578125" style="7" customWidth="1"/>
    <col min="12787" max="12787" width="97.7109375" style="7" customWidth="1"/>
    <col min="12788" max="12788" width="56.28515625" style="7" customWidth="1"/>
    <col min="12789" max="12789" width="204.28515625" style="7" customWidth="1"/>
    <col min="12790" max="12790" width="55.140625" style="7" customWidth="1"/>
    <col min="12791" max="12791" width="22" style="7" customWidth="1"/>
    <col min="12792" max="12792" width="17.28515625" style="7" customWidth="1"/>
    <col min="12793" max="12793" width="36.140625" style="7" customWidth="1"/>
    <col min="12794" max="12794" width="13.5703125" style="7" customWidth="1"/>
    <col min="12795" max="12795" width="42" style="7" customWidth="1"/>
    <col min="12796" max="12796" width="14.85546875" style="7" customWidth="1"/>
    <col min="12797" max="12797" width="12" style="7" customWidth="1"/>
    <col min="12798" max="12799" width="14.85546875" style="7" customWidth="1"/>
    <col min="12800" max="12800" width="53.7109375" style="7" customWidth="1"/>
    <col min="12801" max="12801" width="12.5703125" style="7" customWidth="1"/>
    <col min="12802" max="12802" width="38.140625" style="7" customWidth="1"/>
    <col min="12803" max="12803" width="21.28515625" style="7" bestFit="1" customWidth="1"/>
    <col min="12804" max="12804" width="13.7109375" style="7" bestFit="1" customWidth="1"/>
    <col min="12805" max="12805" width="13.7109375" style="7" customWidth="1"/>
    <col min="12806" max="12806" width="70.42578125" style="7" bestFit="1" customWidth="1"/>
    <col min="12807" max="12986" width="9.140625" style="7"/>
    <col min="12987" max="12988" width="0" style="7" hidden="1" customWidth="1"/>
    <col min="12989" max="12989" width="18.5703125" style="7" bestFit="1" customWidth="1"/>
    <col min="12990" max="12990" width="67.85546875" style="7" bestFit="1" customWidth="1"/>
    <col min="12991" max="12991" width="88.7109375" style="7" customWidth="1"/>
    <col min="12992" max="12992" width="89.7109375" style="7" customWidth="1"/>
    <col min="12993" max="12993" width="82.7109375" style="7" bestFit="1" customWidth="1"/>
    <col min="12994" max="12994" width="10.140625" style="7" customWidth="1"/>
    <col min="12995" max="12995" width="15.5703125" style="7" customWidth="1"/>
    <col min="12996" max="12996" width="15.7109375" style="7" customWidth="1"/>
    <col min="12997" max="12997" width="12.5703125" style="7" customWidth="1"/>
    <col min="12998" max="12998" width="25.140625" style="7" customWidth="1"/>
    <col min="12999" max="12999" width="11.7109375" style="7" customWidth="1"/>
    <col min="13000" max="13000" width="24.28515625" style="7" customWidth="1"/>
    <col min="13001" max="13001" width="13.140625" style="7" customWidth="1"/>
    <col min="13002" max="13002" width="14" style="7" customWidth="1"/>
    <col min="13003" max="13004" width="12.42578125" style="7" customWidth="1"/>
    <col min="13005" max="13005" width="15.85546875" style="7" customWidth="1"/>
    <col min="13006" max="13006" width="20.28515625" style="7" customWidth="1"/>
    <col min="13007" max="13007" width="24.28515625" style="7" customWidth="1"/>
    <col min="13008" max="13008" width="17.85546875" style="7" customWidth="1"/>
    <col min="13009" max="13009" width="12.42578125" style="7" customWidth="1"/>
    <col min="13010" max="13010" width="19.7109375" style="7" customWidth="1"/>
    <col min="13011" max="13011" width="19.5703125" style="7" customWidth="1"/>
    <col min="13012" max="13012" width="56" style="7" customWidth="1"/>
    <col min="13013" max="13013" width="42" style="7" customWidth="1"/>
    <col min="13014" max="13014" width="11.28515625" style="7" customWidth="1"/>
    <col min="13015" max="13015" width="19.5703125" style="7" customWidth="1"/>
    <col min="13016" max="13016" width="65.140625" style="7" customWidth="1"/>
    <col min="13017" max="13018" width="24.28515625" style="7" customWidth="1"/>
    <col min="13019" max="13019" width="18.42578125" style="7" customWidth="1"/>
    <col min="13020" max="13020" width="15.85546875" style="7" customWidth="1"/>
    <col min="13021" max="13021" width="9.140625" style="7"/>
    <col min="13022" max="13023" width="14.85546875" style="7" customWidth="1"/>
    <col min="13024" max="13024" width="9.140625" style="7"/>
    <col min="13025" max="13025" width="13" style="7" customWidth="1"/>
    <col min="13026" max="13026" width="11.5703125" style="7" customWidth="1"/>
    <col min="13027" max="13027" width="9.140625" style="7"/>
    <col min="13028" max="13028" width="15.28515625" style="7" customWidth="1"/>
    <col min="13029" max="13029" width="15.5703125" style="7" customWidth="1"/>
    <col min="13030" max="13030" width="10.140625" style="7" customWidth="1"/>
    <col min="13031" max="13031" width="13.85546875" style="7" customWidth="1"/>
    <col min="13032" max="13034" width="5.5703125" style="7" customWidth="1"/>
    <col min="13035" max="13035" width="10.140625" style="7" customWidth="1"/>
    <col min="13036" max="13036" width="7.85546875" style="7" customWidth="1"/>
    <col min="13037" max="13038" width="10.42578125" style="7" customWidth="1"/>
    <col min="13039" max="13040" width="11.140625" style="7" customWidth="1"/>
    <col min="13041" max="13041" width="78.7109375" style="7" customWidth="1"/>
    <col min="13042" max="13042" width="50.42578125" style="7" customWidth="1"/>
    <col min="13043" max="13043" width="97.7109375" style="7" customWidth="1"/>
    <col min="13044" max="13044" width="56.28515625" style="7" customWidth="1"/>
    <col min="13045" max="13045" width="204.28515625" style="7" customWidth="1"/>
    <col min="13046" max="13046" width="55.140625" style="7" customWidth="1"/>
    <col min="13047" max="13047" width="22" style="7" customWidth="1"/>
    <col min="13048" max="13048" width="17.28515625" style="7" customWidth="1"/>
    <col min="13049" max="13049" width="36.140625" style="7" customWidth="1"/>
    <col min="13050" max="13050" width="13.5703125" style="7" customWidth="1"/>
    <col min="13051" max="13051" width="42" style="7" customWidth="1"/>
    <col min="13052" max="13052" width="14.85546875" style="7" customWidth="1"/>
    <col min="13053" max="13053" width="12" style="7" customWidth="1"/>
    <col min="13054" max="13055" width="14.85546875" style="7" customWidth="1"/>
    <col min="13056" max="13056" width="53.7109375" style="7" customWidth="1"/>
    <col min="13057" max="13057" width="12.5703125" style="7" customWidth="1"/>
    <col min="13058" max="13058" width="38.140625" style="7" customWidth="1"/>
    <col min="13059" max="13059" width="21.28515625" style="7" bestFit="1" customWidth="1"/>
    <col min="13060" max="13060" width="13.7109375" style="7" bestFit="1" customWidth="1"/>
    <col min="13061" max="13061" width="13.7109375" style="7" customWidth="1"/>
    <col min="13062" max="13062" width="70.42578125" style="7" bestFit="1" customWidth="1"/>
    <col min="13063" max="13242" width="9.140625" style="7"/>
    <col min="13243" max="13244" width="0" style="7" hidden="1" customWidth="1"/>
    <col min="13245" max="13245" width="18.5703125" style="7" bestFit="1" customWidth="1"/>
    <col min="13246" max="13246" width="67.85546875" style="7" bestFit="1" customWidth="1"/>
    <col min="13247" max="13247" width="88.7109375" style="7" customWidth="1"/>
    <col min="13248" max="13248" width="89.7109375" style="7" customWidth="1"/>
    <col min="13249" max="13249" width="82.7109375" style="7" bestFit="1" customWidth="1"/>
    <col min="13250" max="13250" width="10.140625" style="7" customWidth="1"/>
    <col min="13251" max="13251" width="15.5703125" style="7" customWidth="1"/>
    <col min="13252" max="13252" width="15.7109375" style="7" customWidth="1"/>
    <col min="13253" max="13253" width="12.5703125" style="7" customWidth="1"/>
    <col min="13254" max="13254" width="25.140625" style="7" customWidth="1"/>
    <col min="13255" max="13255" width="11.7109375" style="7" customWidth="1"/>
    <col min="13256" max="13256" width="24.28515625" style="7" customWidth="1"/>
    <col min="13257" max="13257" width="13.140625" style="7" customWidth="1"/>
    <col min="13258" max="13258" width="14" style="7" customWidth="1"/>
    <col min="13259" max="13260" width="12.42578125" style="7" customWidth="1"/>
    <col min="13261" max="13261" width="15.85546875" style="7" customWidth="1"/>
    <col min="13262" max="13262" width="20.28515625" style="7" customWidth="1"/>
    <col min="13263" max="13263" width="24.28515625" style="7" customWidth="1"/>
    <col min="13264" max="13264" width="17.85546875" style="7" customWidth="1"/>
    <col min="13265" max="13265" width="12.42578125" style="7" customWidth="1"/>
    <col min="13266" max="13266" width="19.7109375" style="7" customWidth="1"/>
    <col min="13267" max="13267" width="19.5703125" style="7" customWidth="1"/>
    <col min="13268" max="13268" width="56" style="7" customWidth="1"/>
    <col min="13269" max="13269" width="42" style="7" customWidth="1"/>
    <col min="13270" max="13270" width="11.28515625" style="7" customWidth="1"/>
    <col min="13271" max="13271" width="19.5703125" style="7" customWidth="1"/>
    <col min="13272" max="13272" width="65.140625" style="7" customWidth="1"/>
    <col min="13273" max="13274" width="24.28515625" style="7" customWidth="1"/>
    <col min="13275" max="13275" width="18.42578125" style="7" customWidth="1"/>
    <col min="13276" max="13276" width="15.85546875" style="7" customWidth="1"/>
    <col min="13277" max="13277" width="9.140625" style="7"/>
    <col min="13278" max="13279" width="14.85546875" style="7" customWidth="1"/>
    <col min="13280" max="13280" width="9.140625" style="7"/>
    <col min="13281" max="13281" width="13" style="7" customWidth="1"/>
    <col min="13282" max="13282" width="11.5703125" style="7" customWidth="1"/>
    <col min="13283" max="13283" width="9.140625" style="7"/>
    <col min="13284" max="13284" width="15.28515625" style="7" customWidth="1"/>
    <col min="13285" max="13285" width="15.5703125" style="7" customWidth="1"/>
    <col min="13286" max="13286" width="10.140625" style="7" customWidth="1"/>
    <col min="13287" max="13287" width="13.85546875" style="7" customWidth="1"/>
    <col min="13288" max="13290" width="5.5703125" style="7" customWidth="1"/>
    <col min="13291" max="13291" width="10.140625" style="7" customWidth="1"/>
    <col min="13292" max="13292" width="7.85546875" style="7" customWidth="1"/>
    <col min="13293" max="13294" width="10.42578125" style="7" customWidth="1"/>
    <col min="13295" max="13296" width="11.140625" style="7" customWidth="1"/>
    <col min="13297" max="13297" width="78.7109375" style="7" customWidth="1"/>
    <col min="13298" max="13298" width="50.42578125" style="7" customWidth="1"/>
    <col min="13299" max="13299" width="97.7109375" style="7" customWidth="1"/>
    <col min="13300" max="13300" width="56.28515625" style="7" customWidth="1"/>
    <col min="13301" max="13301" width="204.28515625" style="7" customWidth="1"/>
    <col min="13302" max="13302" width="55.140625" style="7" customWidth="1"/>
    <col min="13303" max="13303" width="22" style="7" customWidth="1"/>
    <col min="13304" max="13304" width="17.28515625" style="7" customWidth="1"/>
    <col min="13305" max="13305" width="36.140625" style="7" customWidth="1"/>
    <col min="13306" max="13306" width="13.5703125" style="7" customWidth="1"/>
    <col min="13307" max="13307" width="42" style="7" customWidth="1"/>
    <col min="13308" max="13308" width="14.85546875" style="7" customWidth="1"/>
    <col min="13309" max="13309" width="12" style="7" customWidth="1"/>
    <col min="13310" max="13311" width="14.85546875" style="7" customWidth="1"/>
    <col min="13312" max="13312" width="53.7109375" style="7" customWidth="1"/>
    <col min="13313" max="13313" width="12.5703125" style="7" customWidth="1"/>
    <col min="13314" max="13314" width="38.140625" style="7" customWidth="1"/>
    <col min="13315" max="13315" width="21.28515625" style="7" bestFit="1" customWidth="1"/>
    <col min="13316" max="13316" width="13.7109375" style="7" bestFit="1" customWidth="1"/>
    <col min="13317" max="13317" width="13.7109375" style="7" customWidth="1"/>
    <col min="13318" max="13318" width="70.42578125" style="7" bestFit="1" customWidth="1"/>
    <col min="13319" max="13498" width="9.140625" style="7"/>
    <col min="13499" max="13500" width="0" style="7" hidden="1" customWidth="1"/>
    <col min="13501" max="13501" width="18.5703125" style="7" bestFit="1" customWidth="1"/>
    <col min="13502" max="13502" width="67.85546875" style="7" bestFit="1" customWidth="1"/>
    <col min="13503" max="13503" width="88.7109375" style="7" customWidth="1"/>
    <col min="13504" max="13504" width="89.7109375" style="7" customWidth="1"/>
    <col min="13505" max="13505" width="82.7109375" style="7" bestFit="1" customWidth="1"/>
    <col min="13506" max="13506" width="10.140625" style="7" customWidth="1"/>
    <col min="13507" max="13507" width="15.5703125" style="7" customWidth="1"/>
    <col min="13508" max="13508" width="15.7109375" style="7" customWidth="1"/>
    <col min="13509" max="13509" width="12.5703125" style="7" customWidth="1"/>
    <col min="13510" max="13510" width="25.140625" style="7" customWidth="1"/>
    <col min="13511" max="13511" width="11.7109375" style="7" customWidth="1"/>
    <col min="13512" max="13512" width="24.28515625" style="7" customWidth="1"/>
    <col min="13513" max="13513" width="13.140625" style="7" customWidth="1"/>
    <col min="13514" max="13514" width="14" style="7" customWidth="1"/>
    <col min="13515" max="13516" width="12.42578125" style="7" customWidth="1"/>
    <col min="13517" max="13517" width="15.85546875" style="7" customWidth="1"/>
    <col min="13518" max="13518" width="20.28515625" style="7" customWidth="1"/>
    <col min="13519" max="13519" width="24.28515625" style="7" customWidth="1"/>
    <col min="13520" max="13520" width="17.85546875" style="7" customWidth="1"/>
    <col min="13521" max="13521" width="12.42578125" style="7" customWidth="1"/>
    <col min="13522" max="13522" width="19.7109375" style="7" customWidth="1"/>
    <col min="13523" max="13523" width="19.5703125" style="7" customWidth="1"/>
    <col min="13524" max="13524" width="56" style="7" customWidth="1"/>
    <col min="13525" max="13525" width="42" style="7" customWidth="1"/>
    <col min="13526" max="13526" width="11.28515625" style="7" customWidth="1"/>
    <col min="13527" max="13527" width="19.5703125" style="7" customWidth="1"/>
    <col min="13528" max="13528" width="65.140625" style="7" customWidth="1"/>
    <col min="13529" max="13530" width="24.28515625" style="7" customWidth="1"/>
    <col min="13531" max="13531" width="18.42578125" style="7" customWidth="1"/>
    <col min="13532" max="13532" width="15.85546875" style="7" customWidth="1"/>
    <col min="13533" max="13533" width="9.140625" style="7"/>
    <col min="13534" max="13535" width="14.85546875" style="7" customWidth="1"/>
    <col min="13536" max="13536" width="9.140625" style="7"/>
    <col min="13537" max="13537" width="13" style="7" customWidth="1"/>
    <col min="13538" max="13538" width="11.5703125" style="7" customWidth="1"/>
    <col min="13539" max="13539" width="9.140625" style="7"/>
    <col min="13540" max="13540" width="15.28515625" style="7" customWidth="1"/>
    <col min="13541" max="13541" width="15.5703125" style="7" customWidth="1"/>
    <col min="13542" max="13542" width="10.140625" style="7" customWidth="1"/>
    <col min="13543" max="13543" width="13.85546875" style="7" customWidth="1"/>
    <col min="13544" max="13546" width="5.5703125" style="7" customWidth="1"/>
    <col min="13547" max="13547" width="10.140625" style="7" customWidth="1"/>
    <col min="13548" max="13548" width="7.85546875" style="7" customWidth="1"/>
    <col min="13549" max="13550" width="10.42578125" style="7" customWidth="1"/>
    <col min="13551" max="13552" width="11.140625" style="7" customWidth="1"/>
    <col min="13553" max="13553" width="78.7109375" style="7" customWidth="1"/>
    <col min="13554" max="13554" width="50.42578125" style="7" customWidth="1"/>
    <col min="13555" max="13555" width="97.7109375" style="7" customWidth="1"/>
    <col min="13556" max="13556" width="56.28515625" style="7" customWidth="1"/>
    <col min="13557" max="13557" width="204.28515625" style="7" customWidth="1"/>
    <col min="13558" max="13558" width="55.140625" style="7" customWidth="1"/>
    <col min="13559" max="13559" width="22" style="7" customWidth="1"/>
    <col min="13560" max="13560" width="17.28515625" style="7" customWidth="1"/>
    <col min="13561" max="13561" width="36.140625" style="7" customWidth="1"/>
    <col min="13562" max="13562" width="13.5703125" style="7" customWidth="1"/>
    <col min="13563" max="13563" width="42" style="7" customWidth="1"/>
    <col min="13564" max="13564" width="14.85546875" style="7" customWidth="1"/>
    <col min="13565" max="13565" width="12" style="7" customWidth="1"/>
    <col min="13566" max="13567" width="14.85546875" style="7" customWidth="1"/>
    <col min="13568" max="13568" width="53.7109375" style="7" customWidth="1"/>
    <col min="13569" max="13569" width="12.5703125" style="7" customWidth="1"/>
    <col min="13570" max="13570" width="38.140625" style="7" customWidth="1"/>
    <col min="13571" max="13571" width="21.28515625" style="7" bestFit="1" customWidth="1"/>
    <col min="13572" max="13572" width="13.7109375" style="7" bestFit="1" customWidth="1"/>
    <col min="13573" max="13573" width="13.7109375" style="7" customWidth="1"/>
    <col min="13574" max="13574" width="70.42578125" style="7" bestFit="1" customWidth="1"/>
    <col min="13575" max="13754" width="9.140625" style="7"/>
    <col min="13755" max="13756" width="0" style="7" hidden="1" customWidth="1"/>
    <col min="13757" max="13757" width="18.5703125" style="7" bestFit="1" customWidth="1"/>
    <col min="13758" max="13758" width="67.85546875" style="7" bestFit="1" customWidth="1"/>
    <col min="13759" max="13759" width="88.7109375" style="7" customWidth="1"/>
    <col min="13760" max="13760" width="89.7109375" style="7" customWidth="1"/>
    <col min="13761" max="13761" width="82.7109375" style="7" bestFit="1" customWidth="1"/>
    <col min="13762" max="13762" width="10.140625" style="7" customWidth="1"/>
    <col min="13763" max="13763" width="15.5703125" style="7" customWidth="1"/>
    <col min="13764" max="13764" width="15.7109375" style="7" customWidth="1"/>
    <col min="13765" max="13765" width="12.5703125" style="7" customWidth="1"/>
    <col min="13766" max="13766" width="25.140625" style="7" customWidth="1"/>
    <col min="13767" max="13767" width="11.7109375" style="7" customWidth="1"/>
    <col min="13768" max="13768" width="24.28515625" style="7" customWidth="1"/>
    <col min="13769" max="13769" width="13.140625" style="7" customWidth="1"/>
    <col min="13770" max="13770" width="14" style="7" customWidth="1"/>
    <col min="13771" max="13772" width="12.42578125" style="7" customWidth="1"/>
    <col min="13773" max="13773" width="15.85546875" style="7" customWidth="1"/>
    <col min="13774" max="13774" width="20.28515625" style="7" customWidth="1"/>
    <col min="13775" max="13775" width="24.28515625" style="7" customWidth="1"/>
    <col min="13776" max="13776" width="17.85546875" style="7" customWidth="1"/>
    <col min="13777" max="13777" width="12.42578125" style="7" customWidth="1"/>
    <col min="13778" max="13778" width="19.7109375" style="7" customWidth="1"/>
    <col min="13779" max="13779" width="19.5703125" style="7" customWidth="1"/>
    <col min="13780" max="13780" width="56" style="7" customWidth="1"/>
    <col min="13781" max="13781" width="42" style="7" customWidth="1"/>
    <col min="13782" max="13782" width="11.28515625" style="7" customWidth="1"/>
    <col min="13783" max="13783" width="19.5703125" style="7" customWidth="1"/>
    <col min="13784" max="13784" width="65.140625" style="7" customWidth="1"/>
    <col min="13785" max="13786" width="24.28515625" style="7" customWidth="1"/>
    <col min="13787" max="13787" width="18.42578125" style="7" customWidth="1"/>
    <col min="13788" max="13788" width="15.85546875" style="7" customWidth="1"/>
    <col min="13789" max="13789" width="9.140625" style="7"/>
    <col min="13790" max="13791" width="14.85546875" style="7" customWidth="1"/>
    <col min="13792" max="13792" width="9.140625" style="7"/>
    <col min="13793" max="13793" width="13" style="7" customWidth="1"/>
    <col min="13794" max="13794" width="11.5703125" style="7" customWidth="1"/>
    <col min="13795" max="13795" width="9.140625" style="7"/>
    <col min="13796" max="13796" width="15.28515625" style="7" customWidth="1"/>
    <col min="13797" max="13797" width="15.5703125" style="7" customWidth="1"/>
    <col min="13798" max="13798" width="10.140625" style="7" customWidth="1"/>
    <col min="13799" max="13799" width="13.85546875" style="7" customWidth="1"/>
    <col min="13800" max="13802" width="5.5703125" style="7" customWidth="1"/>
    <col min="13803" max="13803" width="10.140625" style="7" customWidth="1"/>
    <col min="13804" max="13804" width="7.85546875" style="7" customWidth="1"/>
    <col min="13805" max="13806" width="10.42578125" style="7" customWidth="1"/>
    <col min="13807" max="13808" width="11.140625" style="7" customWidth="1"/>
    <col min="13809" max="13809" width="78.7109375" style="7" customWidth="1"/>
    <col min="13810" max="13810" width="50.42578125" style="7" customWidth="1"/>
    <col min="13811" max="13811" width="97.7109375" style="7" customWidth="1"/>
    <col min="13812" max="13812" width="56.28515625" style="7" customWidth="1"/>
    <col min="13813" max="13813" width="204.28515625" style="7" customWidth="1"/>
    <col min="13814" max="13814" width="55.140625" style="7" customWidth="1"/>
    <col min="13815" max="13815" width="22" style="7" customWidth="1"/>
    <col min="13816" max="13816" width="17.28515625" style="7" customWidth="1"/>
    <col min="13817" max="13817" width="36.140625" style="7" customWidth="1"/>
    <col min="13818" max="13818" width="13.5703125" style="7" customWidth="1"/>
    <col min="13819" max="13819" width="42" style="7" customWidth="1"/>
    <col min="13820" max="13820" width="14.85546875" style="7" customWidth="1"/>
    <col min="13821" max="13821" width="12" style="7" customWidth="1"/>
    <col min="13822" max="13823" width="14.85546875" style="7" customWidth="1"/>
    <col min="13824" max="13824" width="53.7109375" style="7" customWidth="1"/>
    <col min="13825" max="13825" width="12.5703125" style="7" customWidth="1"/>
    <col min="13826" max="13826" width="38.140625" style="7" customWidth="1"/>
    <col min="13827" max="13827" width="21.28515625" style="7" bestFit="1" customWidth="1"/>
    <col min="13828" max="13828" width="13.7109375" style="7" bestFit="1" customWidth="1"/>
    <col min="13829" max="13829" width="13.7109375" style="7" customWidth="1"/>
    <col min="13830" max="13830" width="70.42578125" style="7" bestFit="1" customWidth="1"/>
    <col min="13831" max="14010" width="9.140625" style="7"/>
    <col min="14011" max="14012" width="0" style="7" hidden="1" customWidth="1"/>
    <col min="14013" max="14013" width="18.5703125" style="7" bestFit="1" customWidth="1"/>
    <col min="14014" max="14014" width="67.85546875" style="7" bestFit="1" customWidth="1"/>
    <col min="14015" max="14015" width="88.7109375" style="7" customWidth="1"/>
    <col min="14016" max="14016" width="89.7109375" style="7" customWidth="1"/>
    <col min="14017" max="14017" width="82.7109375" style="7" bestFit="1" customWidth="1"/>
    <col min="14018" max="14018" width="10.140625" style="7" customWidth="1"/>
    <col min="14019" max="14019" width="15.5703125" style="7" customWidth="1"/>
    <col min="14020" max="14020" width="15.7109375" style="7" customWidth="1"/>
    <col min="14021" max="14021" width="12.5703125" style="7" customWidth="1"/>
    <col min="14022" max="14022" width="25.140625" style="7" customWidth="1"/>
    <col min="14023" max="14023" width="11.7109375" style="7" customWidth="1"/>
    <col min="14024" max="14024" width="24.28515625" style="7" customWidth="1"/>
    <col min="14025" max="14025" width="13.140625" style="7" customWidth="1"/>
    <col min="14026" max="14026" width="14" style="7" customWidth="1"/>
    <col min="14027" max="14028" width="12.42578125" style="7" customWidth="1"/>
    <col min="14029" max="14029" width="15.85546875" style="7" customWidth="1"/>
    <col min="14030" max="14030" width="20.28515625" style="7" customWidth="1"/>
    <col min="14031" max="14031" width="24.28515625" style="7" customWidth="1"/>
    <col min="14032" max="14032" width="17.85546875" style="7" customWidth="1"/>
    <col min="14033" max="14033" width="12.42578125" style="7" customWidth="1"/>
    <col min="14034" max="14034" width="19.7109375" style="7" customWidth="1"/>
    <col min="14035" max="14035" width="19.5703125" style="7" customWidth="1"/>
    <col min="14036" max="14036" width="56" style="7" customWidth="1"/>
    <col min="14037" max="14037" width="42" style="7" customWidth="1"/>
    <col min="14038" max="14038" width="11.28515625" style="7" customWidth="1"/>
    <col min="14039" max="14039" width="19.5703125" style="7" customWidth="1"/>
    <col min="14040" max="14040" width="65.140625" style="7" customWidth="1"/>
    <col min="14041" max="14042" width="24.28515625" style="7" customWidth="1"/>
    <col min="14043" max="14043" width="18.42578125" style="7" customWidth="1"/>
    <col min="14044" max="14044" width="15.85546875" style="7" customWidth="1"/>
    <col min="14045" max="14045" width="9.140625" style="7"/>
    <col min="14046" max="14047" width="14.85546875" style="7" customWidth="1"/>
    <col min="14048" max="14048" width="9.140625" style="7"/>
    <col min="14049" max="14049" width="13" style="7" customWidth="1"/>
    <col min="14050" max="14050" width="11.5703125" style="7" customWidth="1"/>
    <col min="14051" max="14051" width="9.140625" style="7"/>
    <col min="14052" max="14052" width="15.28515625" style="7" customWidth="1"/>
    <col min="14053" max="14053" width="15.5703125" style="7" customWidth="1"/>
    <col min="14054" max="14054" width="10.140625" style="7" customWidth="1"/>
    <col min="14055" max="14055" width="13.85546875" style="7" customWidth="1"/>
    <col min="14056" max="14058" width="5.5703125" style="7" customWidth="1"/>
    <col min="14059" max="14059" width="10.140625" style="7" customWidth="1"/>
    <col min="14060" max="14060" width="7.85546875" style="7" customWidth="1"/>
    <col min="14061" max="14062" width="10.42578125" style="7" customWidth="1"/>
    <col min="14063" max="14064" width="11.140625" style="7" customWidth="1"/>
    <col min="14065" max="14065" width="78.7109375" style="7" customWidth="1"/>
    <col min="14066" max="14066" width="50.42578125" style="7" customWidth="1"/>
    <col min="14067" max="14067" width="97.7109375" style="7" customWidth="1"/>
    <col min="14068" max="14068" width="56.28515625" style="7" customWidth="1"/>
    <col min="14069" max="14069" width="204.28515625" style="7" customWidth="1"/>
    <col min="14070" max="14070" width="55.140625" style="7" customWidth="1"/>
    <col min="14071" max="14071" width="22" style="7" customWidth="1"/>
    <col min="14072" max="14072" width="17.28515625" style="7" customWidth="1"/>
    <col min="14073" max="14073" width="36.140625" style="7" customWidth="1"/>
    <col min="14074" max="14074" width="13.5703125" style="7" customWidth="1"/>
    <col min="14075" max="14075" width="42" style="7" customWidth="1"/>
    <col min="14076" max="14076" width="14.85546875" style="7" customWidth="1"/>
    <col min="14077" max="14077" width="12" style="7" customWidth="1"/>
    <col min="14078" max="14079" width="14.85546875" style="7" customWidth="1"/>
    <col min="14080" max="14080" width="53.7109375" style="7" customWidth="1"/>
    <col min="14081" max="14081" width="12.5703125" style="7" customWidth="1"/>
    <col min="14082" max="14082" width="38.140625" style="7" customWidth="1"/>
    <col min="14083" max="14083" width="21.28515625" style="7" bestFit="1" customWidth="1"/>
    <col min="14084" max="14084" width="13.7109375" style="7" bestFit="1" customWidth="1"/>
    <col min="14085" max="14085" width="13.7109375" style="7" customWidth="1"/>
    <col min="14086" max="14086" width="70.42578125" style="7" bestFit="1" customWidth="1"/>
    <col min="14087" max="14266" width="9.140625" style="7"/>
    <col min="14267" max="14268" width="0" style="7" hidden="1" customWidth="1"/>
    <col min="14269" max="14269" width="18.5703125" style="7" bestFit="1" customWidth="1"/>
    <col min="14270" max="14270" width="67.85546875" style="7" bestFit="1" customWidth="1"/>
    <col min="14271" max="14271" width="88.7109375" style="7" customWidth="1"/>
    <col min="14272" max="14272" width="89.7109375" style="7" customWidth="1"/>
    <col min="14273" max="14273" width="82.7109375" style="7" bestFit="1" customWidth="1"/>
    <col min="14274" max="14274" width="10.140625" style="7" customWidth="1"/>
    <col min="14275" max="14275" width="15.5703125" style="7" customWidth="1"/>
    <col min="14276" max="14276" width="15.7109375" style="7" customWidth="1"/>
    <col min="14277" max="14277" width="12.5703125" style="7" customWidth="1"/>
    <col min="14278" max="14278" width="25.140625" style="7" customWidth="1"/>
    <col min="14279" max="14279" width="11.7109375" style="7" customWidth="1"/>
    <col min="14280" max="14280" width="24.28515625" style="7" customWidth="1"/>
    <col min="14281" max="14281" width="13.140625" style="7" customWidth="1"/>
    <col min="14282" max="14282" width="14" style="7" customWidth="1"/>
    <col min="14283" max="14284" width="12.42578125" style="7" customWidth="1"/>
    <col min="14285" max="14285" width="15.85546875" style="7" customWidth="1"/>
    <col min="14286" max="14286" width="20.28515625" style="7" customWidth="1"/>
    <col min="14287" max="14287" width="24.28515625" style="7" customWidth="1"/>
    <col min="14288" max="14288" width="17.85546875" style="7" customWidth="1"/>
    <col min="14289" max="14289" width="12.42578125" style="7" customWidth="1"/>
    <col min="14290" max="14290" width="19.7109375" style="7" customWidth="1"/>
    <col min="14291" max="14291" width="19.5703125" style="7" customWidth="1"/>
    <col min="14292" max="14292" width="56" style="7" customWidth="1"/>
    <col min="14293" max="14293" width="42" style="7" customWidth="1"/>
    <col min="14294" max="14294" width="11.28515625" style="7" customWidth="1"/>
    <col min="14295" max="14295" width="19.5703125" style="7" customWidth="1"/>
    <col min="14296" max="14296" width="65.140625" style="7" customWidth="1"/>
    <col min="14297" max="14298" width="24.28515625" style="7" customWidth="1"/>
    <col min="14299" max="14299" width="18.42578125" style="7" customWidth="1"/>
    <col min="14300" max="14300" width="15.85546875" style="7" customWidth="1"/>
    <col min="14301" max="14301" width="9.140625" style="7"/>
    <col min="14302" max="14303" width="14.85546875" style="7" customWidth="1"/>
    <col min="14304" max="14304" width="9.140625" style="7"/>
    <col min="14305" max="14305" width="13" style="7" customWidth="1"/>
    <col min="14306" max="14306" width="11.5703125" style="7" customWidth="1"/>
    <col min="14307" max="14307" width="9.140625" style="7"/>
    <col min="14308" max="14308" width="15.28515625" style="7" customWidth="1"/>
    <col min="14309" max="14309" width="15.5703125" style="7" customWidth="1"/>
    <col min="14310" max="14310" width="10.140625" style="7" customWidth="1"/>
    <col min="14311" max="14311" width="13.85546875" style="7" customWidth="1"/>
    <col min="14312" max="14314" width="5.5703125" style="7" customWidth="1"/>
    <col min="14315" max="14315" width="10.140625" style="7" customWidth="1"/>
    <col min="14316" max="14316" width="7.85546875" style="7" customWidth="1"/>
    <col min="14317" max="14318" width="10.42578125" style="7" customWidth="1"/>
    <col min="14319" max="14320" width="11.140625" style="7" customWidth="1"/>
    <col min="14321" max="14321" width="78.7109375" style="7" customWidth="1"/>
    <col min="14322" max="14322" width="50.42578125" style="7" customWidth="1"/>
    <col min="14323" max="14323" width="97.7109375" style="7" customWidth="1"/>
    <col min="14324" max="14324" width="56.28515625" style="7" customWidth="1"/>
    <col min="14325" max="14325" width="204.28515625" style="7" customWidth="1"/>
    <col min="14326" max="14326" width="55.140625" style="7" customWidth="1"/>
    <col min="14327" max="14327" width="22" style="7" customWidth="1"/>
    <col min="14328" max="14328" width="17.28515625" style="7" customWidth="1"/>
    <col min="14329" max="14329" width="36.140625" style="7" customWidth="1"/>
    <col min="14330" max="14330" width="13.5703125" style="7" customWidth="1"/>
    <col min="14331" max="14331" width="42" style="7" customWidth="1"/>
    <col min="14332" max="14332" width="14.85546875" style="7" customWidth="1"/>
    <col min="14333" max="14333" width="12" style="7" customWidth="1"/>
    <col min="14334" max="14335" width="14.85546875" style="7" customWidth="1"/>
    <col min="14336" max="14336" width="53.7109375" style="7" customWidth="1"/>
    <col min="14337" max="14337" width="12.5703125" style="7" customWidth="1"/>
    <col min="14338" max="14338" width="38.140625" style="7" customWidth="1"/>
    <col min="14339" max="14339" width="21.28515625" style="7" bestFit="1" customWidth="1"/>
    <col min="14340" max="14340" width="13.7109375" style="7" bestFit="1" customWidth="1"/>
    <col min="14341" max="14341" width="13.7109375" style="7" customWidth="1"/>
    <col min="14342" max="14342" width="70.42578125" style="7" bestFit="1" customWidth="1"/>
    <col min="14343" max="14522" width="9.140625" style="7"/>
    <col min="14523" max="14524" width="0" style="7" hidden="1" customWidth="1"/>
    <col min="14525" max="14525" width="18.5703125" style="7" bestFit="1" customWidth="1"/>
    <col min="14526" max="14526" width="67.85546875" style="7" bestFit="1" customWidth="1"/>
    <col min="14527" max="14527" width="88.7109375" style="7" customWidth="1"/>
    <col min="14528" max="14528" width="89.7109375" style="7" customWidth="1"/>
    <col min="14529" max="14529" width="82.7109375" style="7" bestFit="1" customWidth="1"/>
    <col min="14530" max="14530" width="10.140625" style="7" customWidth="1"/>
    <col min="14531" max="14531" width="15.5703125" style="7" customWidth="1"/>
    <col min="14532" max="14532" width="15.7109375" style="7" customWidth="1"/>
    <col min="14533" max="14533" width="12.5703125" style="7" customWidth="1"/>
    <col min="14534" max="14534" width="25.140625" style="7" customWidth="1"/>
    <col min="14535" max="14535" width="11.7109375" style="7" customWidth="1"/>
    <col min="14536" max="14536" width="24.28515625" style="7" customWidth="1"/>
    <col min="14537" max="14537" width="13.140625" style="7" customWidth="1"/>
    <col min="14538" max="14538" width="14" style="7" customWidth="1"/>
    <col min="14539" max="14540" width="12.42578125" style="7" customWidth="1"/>
    <col min="14541" max="14541" width="15.85546875" style="7" customWidth="1"/>
    <col min="14542" max="14542" width="20.28515625" style="7" customWidth="1"/>
    <col min="14543" max="14543" width="24.28515625" style="7" customWidth="1"/>
    <col min="14544" max="14544" width="17.85546875" style="7" customWidth="1"/>
    <col min="14545" max="14545" width="12.42578125" style="7" customWidth="1"/>
    <col min="14546" max="14546" width="19.7109375" style="7" customWidth="1"/>
    <col min="14547" max="14547" width="19.5703125" style="7" customWidth="1"/>
    <col min="14548" max="14548" width="56" style="7" customWidth="1"/>
    <col min="14549" max="14549" width="42" style="7" customWidth="1"/>
    <col min="14550" max="14550" width="11.28515625" style="7" customWidth="1"/>
    <col min="14551" max="14551" width="19.5703125" style="7" customWidth="1"/>
    <col min="14552" max="14552" width="65.140625" style="7" customWidth="1"/>
    <col min="14553" max="14554" width="24.28515625" style="7" customWidth="1"/>
    <col min="14555" max="14555" width="18.42578125" style="7" customWidth="1"/>
    <col min="14556" max="14556" width="15.85546875" style="7" customWidth="1"/>
    <col min="14557" max="14557" width="9.140625" style="7"/>
    <col min="14558" max="14559" width="14.85546875" style="7" customWidth="1"/>
    <col min="14560" max="14560" width="9.140625" style="7"/>
    <col min="14561" max="14561" width="13" style="7" customWidth="1"/>
    <col min="14562" max="14562" width="11.5703125" style="7" customWidth="1"/>
    <col min="14563" max="14563" width="9.140625" style="7"/>
    <col min="14564" max="14564" width="15.28515625" style="7" customWidth="1"/>
    <col min="14565" max="14565" width="15.5703125" style="7" customWidth="1"/>
    <col min="14566" max="14566" width="10.140625" style="7" customWidth="1"/>
    <col min="14567" max="14567" width="13.85546875" style="7" customWidth="1"/>
    <col min="14568" max="14570" width="5.5703125" style="7" customWidth="1"/>
    <col min="14571" max="14571" width="10.140625" style="7" customWidth="1"/>
    <col min="14572" max="14572" width="7.85546875" style="7" customWidth="1"/>
    <col min="14573" max="14574" width="10.42578125" style="7" customWidth="1"/>
    <col min="14575" max="14576" width="11.140625" style="7" customWidth="1"/>
    <col min="14577" max="14577" width="78.7109375" style="7" customWidth="1"/>
    <col min="14578" max="14578" width="50.42578125" style="7" customWidth="1"/>
    <col min="14579" max="14579" width="97.7109375" style="7" customWidth="1"/>
    <col min="14580" max="14580" width="56.28515625" style="7" customWidth="1"/>
    <col min="14581" max="14581" width="204.28515625" style="7" customWidth="1"/>
    <col min="14582" max="14582" width="55.140625" style="7" customWidth="1"/>
    <col min="14583" max="14583" width="22" style="7" customWidth="1"/>
    <col min="14584" max="14584" width="17.28515625" style="7" customWidth="1"/>
    <col min="14585" max="14585" width="36.140625" style="7" customWidth="1"/>
    <col min="14586" max="14586" width="13.5703125" style="7" customWidth="1"/>
    <col min="14587" max="14587" width="42" style="7" customWidth="1"/>
    <col min="14588" max="14588" width="14.85546875" style="7" customWidth="1"/>
    <col min="14589" max="14589" width="12" style="7" customWidth="1"/>
    <col min="14590" max="14591" width="14.85546875" style="7" customWidth="1"/>
    <col min="14592" max="14592" width="53.7109375" style="7" customWidth="1"/>
    <col min="14593" max="14593" width="12.5703125" style="7" customWidth="1"/>
    <col min="14594" max="14594" width="38.140625" style="7" customWidth="1"/>
    <col min="14595" max="14595" width="21.28515625" style="7" bestFit="1" customWidth="1"/>
    <col min="14596" max="14596" width="13.7109375" style="7" bestFit="1" customWidth="1"/>
    <col min="14597" max="14597" width="13.7109375" style="7" customWidth="1"/>
    <col min="14598" max="14598" width="70.42578125" style="7" bestFit="1" customWidth="1"/>
    <col min="14599" max="14778" width="9.140625" style="7"/>
    <col min="14779" max="14780" width="0" style="7" hidden="1" customWidth="1"/>
    <col min="14781" max="14781" width="18.5703125" style="7" bestFit="1" customWidth="1"/>
    <col min="14782" max="14782" width="67.85546875" style="7" bestFit="1" customWidth="1"/>
    <col min="14783" max="14783" width="88.7109375" style="7" customWidth="1"/>
    <col min="14784" max="14784" width="89.7109375" style="7" customWidth="1"/>
    <col min="14785" max="14785" width="82.7109375" style="7" bestFit="1" customWidth="1"/>
    <col min="14786" max="14786" width="10.140625" style="7" customWidth="1"/>
    <col min="14787" max="14787" width="15.5703125" style="7" customWidth="1"/>
    <col min="14788" max="14788" width="15.7109375" style="7" customWidth="1"/>
    <col min="14789" max="14789" width="12.5703125" style="7" customWidth="1"/>
    <col min="14790" max="14790" width="25.140625" style="7" customWidth="1"/>
    <col min="14791" max="14791" width="11.7109375" style="7" customWidth="1"/>
    <col min="14792" max="14792" width="24.28515625" style="7" customWidth="1"/>
    <col min="14793" max="14793" width="13.140625" style="7" customWidth="1"/>
    <col min="14794" max="14794" width="14" style="7" customWidth="1"/>
    <col min="14795" max="14796" width="12.42578125" style="7" customWidth="1"/>
    <col min="14797" max="14797" width="15.85546875" style="7" customWidth="1"/>
    <col min="14798" max="14798" width="20.28515625" style="7" customWidth="1"/>
    <col min="14799" max="14799" width="24.28515625" style="7" customWidth="1"/>
    <col min="14800" max="14800" width="17.85546875" style="7" customWidth="1"/>
    <col min="14801" max="14801" width="12.42578125" style="7" customWidth="1"/>
    <col min="14802" max="14802" width="19.7109375" style="7" customWidth="1"/>
    <col min="14803" max="14803" width="19.5703125" style="7" customWidth="1"/>
    <col min="14804" max="14804" width="56" style="7" customWidth="1"/>
    <col min="14805" max="14805" width="42" style="7" customWidth="1"/>
    <col min="14806" max="14806" width="11.28515625" style="7" customWidth="1"/>
    <col min="14807" max="14807" width="19.5703125" style="7" customWidth="1"/>
    <col min="14808" max="14808" width="65.140625" style="7" customWidth="1"/>
    <col min="14809" max="14810" width="24.28515625" style="7" customWidth="1"/>
    <col min="14811" max="14811" width="18.42578125" style="7" customWidth="1"/>
    <col min="14812" max="14812" width="15.85546875" style="7" customWidth="1"/>
    <col min="14813" max="14813" width="9.140625" style="7"/>
    <col min="14814" max="14815" width="14.85546875" style="7" customWidth="1"/>
    <col min="14816" max="14816" width="9.140625" style="7"/>
    <col min="14817" max="14817" width="13" style="7" customWidth="1"/>
    <col min="14818" max="14818" width="11.5703125" style="7" customWidth="1"/>
    <col min="14819" max="14819" width="9.140625" style="7"/>
    <col min="14820" max="14820" width="15.28515625" style="7" customWidth="1"/>
    <col min="14821" max="14821" width="15.5703125" style="7" customWidth="1"/>
    <col min="14822" max="14822" width="10.140625" style="7" customWidth="1"/>
    <col min="14823" max="14823" width="13.85546875" style="7" customWidth="1"/>
    <col min="14824" max="14826" width="5.5703125" style="7" customWidth="1"/>
    <col min="14827" max="14827" width="10.140625" style="7" customWidth="1"/>
    <col min="14828" max="14828" width="7.85546875" style="7" customWidth="1"/>
    <col min="14829" max="14830" width="10.42578125" style="7" customWidth="1"/>
    <col min="14831" max="14832" width="11.140625" style="7" customWidth="1"/>
    <col min="14833" max="14833" width="78.7109375" style="7" customWidth="1"/>
    <col min="14834" max="14834" width="50.42578125" style="7" customWidth="1"/>
    <col min="14835" max="14835" width="97.7109375" style="7" customWidth="1"/>
    <col min="14836" max="14836" width="56.28515625" style="7" customWidth="1"/>
    <col min="14837" max="14837" width="204.28515625" style="7" customWidth="1"/>
    <col min="14838" max="14838" width="55.140625" style="7" customWidth="1"/>
    <col min="14839" max="14839" width="22" style="7" customWidth="1"/>
    <col min="14840" max="14840" width="17.28515625" style="7" customWidth="1"/>
    <col min="14841" max="14841" width="36.140625" style="7" customWidth="1"/>
    <col min="14842" max="14842" width="13.5703125" style="7" customWidth="1"/>
    <col min="14843" max="14843" width="42" style="7" customWidth="1"/>
    <col min="14844" max="14844" width="14.85546875" style="7" customWidth="1"/>
    <col min="14845" max="14845" width="12" style="7" customWidth="1"/>
    <col min="14846" max="14847" width="14.85546875" style="7" customWidth="1"/>
    <col min="14848" max="14848" width="53.7109375" style="7" customWidth="1"/>
    <col min="14849" max="14849" width="12.5703125" style="7" customWidth="1"/>
    <col min="14850" max="14850" width="38.140625" style="7" customWidth="1"/>
    <col min="14851" max="14851" width="21.28515625" style="7" bestFit="1" customWidth="1"/>
    <col min="14852" max="14852" width="13.7109375" style="7" bestFit="1" customWidth="1"/>
    <col min="14853" max="14853" width="13.7109375" style="7" customWidth="1"/>
    <col min="14854" max="14854" width="70.42578125" style="7" bestFit="1" customWidth="1"/>
    <col min="14855" max="15034" width="9.140625" style="7"/>
    <col min="15035" max="15036" width="0" style="7" hidden="1" customWidth="1"/>
    <col min="15037" max="15037" width="18.5703125" style="7" bestFit="1" customWidth="1"/>
    <col min="15038" max="15038" width="67.85546875" style="7" bestFit="1" customWidth="1"/>
    <col min="15039" max="15039" width="88.7109375" style="7" customWidth="1"/>
    <col min="15040" max="15040" width="89.7109375" style="7" customWidth="1"/>
    <col min="15041" max="15041" width="82.7109375" style="7" bestFit="1" customWidth="1"/>
    <col min="15042" max="15042" width="10.140625" style="7" customWidth="1"/>
    <col min="15043" max="15043" width="15.5703125" style="7" customWidth="1"/>
    <col min="15044" max="15044" width="15.7109375" style="7" customWidth="1"/>
    <col min="15045" max="15045" width="12.5703125" style="7" customWidth="1"/>
    <col min="15046" max="15046" width="25.140625" style="7" customWidth="1"/>
    <col min="15047" max="15047" width="11.7109375" style="7" customWidth="1"/>
    <col min="15048" max="15048" width="24.28515625" style="7" customWidth="1"/>
    <col min="15049" max="15049" width="13.140625" style="7" customWidth="1"/>
    <col min="15050" max="15050" width="14" style="7" customWidth="1"/>
    <col min="15051" max="15052" width="12.42578125" style="7" customWidth="1"/>
    <col min="15053" max="15053" width="15.85546875" style="7" customWidth="1"/>
    <col min="15054" max="15054" width="20.28515625" style="7" customWidth="1"/>
    <col min="15055" max="15055" width="24.28515625" style="7" customWidth="1"/>
    <col min="15056" max="15056" width="17.85546875" style="7" customWidth="1"/>
    <col min="15057" max="15057" width="12.42578125" style="7" customWidth="1"/>
    <col min="15058" max="15058" width="19.7109375" style="7" customWidth="1"/>
    <col min="15059" max="15059" width="19.5703125" style="7" customWidth="1"/>
    <col min="15060" max="15060" width="56" style="7" customWidth="1"/>
    <col min="15061" max="15061" width="42" style="7" customWidth="1"/>
    <col min="15062" max="15062" width="11.28515625" style="7" customWidth="1"/>
    <col min="15063" max="15063" width="19.5703125" style="7" customWidth="1"/>
    <col min="15064" max="15064" width="65.140625" style="7" customWidth="1"/>
    <col min="15065" max="15066" width="24.28515625" style="7" customWidth="1"/>
    <col min="15067" max="15067" width="18.42578125" style="7" customWidth="1"/>
    <col min="15068" max="15068" width="15.85546875" style="7" customWidth="1"/>
    <col min="15069" max="15069" width="9.140625" style="7"/>
    <col min="15070" max="15071" width="14.85546875" style="7" customWidth="1"/>
    <col min="15072" max="15072" width="9.140625" style="7"/>
    <col min="15073" max="15073" width="13" style="7" customWidth="1"/>
    <col min="15074" max="15074" width="11.5703125" style="7" customWidth="1"/>
    <col min="15075" max="15075" width="9.140625" style="7"/>
    <col min="15076" max="15076" width="15.28515625" style="7" customWidth="1"/>
    <col min="15077" max="15077" width="15.5703125" style="7" customWidth="1"/>
    <col min="15078" max="15078" width="10.140625" style="7" customWidth="1"/>
    <col min="15079" max="15079" width="13.85546875" style="7" customWidth="1"/>
    <col min="15080" max="15082" width="5.5703125" style="7" customWidth="1"/>
    <col min="15083" max="15083" width="10.140625" style="7" customWidth="1"/>
    <col min="15084" max="15084" width="7.85546875" style="7" customWidth="1"/>
    <col min="15085" max="15086" width="10.42578125" style="7" customWidth="1"/>
    <col min="15087" max="15088" width="11.140625" style="7" customWidth="1"/>
    <col min="15089" max="15089" width="78.7109375" style="7" customWidth="1"/>
    <col min="15090" max="15090" width="50.42578125" style="7" customWidth="1"/>
    <col min="15091" max="15091" width="97.7109375" style="7" customWidth="1"/>
    <col min="15092" max="15092" width="56.28515625" style="7" customWidth="1"/>
    <col min="15093" max="15093" width="204.28515625" style="7" customWidth="1"/>
    <col min="15094" max="15094" width="55.140625" style="7" customWidth="1"/>
    <col min="15095" max="15095" width="22" style="7" customWidth="1"/>
    <col min="15096" max="15096" width="17.28515625" style="7" customWidth="1"/>
    <col min="15097" max="15097" width="36.140625" style="7" customWidth="1"/>
    <col min="15098" max="15098" width="13.5703125" style="7" customWidth="1"/>
    <col min="15099" max="15099" width="42" style="7" customWidth="1"/>
    <col min="15100" max="15100" width="14.85546875" style="7" customWidth="1"/>
    <col min="15101" max="15101" width="12" style="7" customWidth="1"/>
    <col min="15102" max="15103" width="14.85546875" style="7" customWidth="1"/>
    <col min="15104" max="15104" width="53.7109375" style="7" customWidth="1"/>
    <col min="15105" max="15105" width="12.5703125" style="7" customWidth="1"/>
    <col min="15106" max="15106" width="38.140625" style="7" customWidth="1"/>
    <col min="15107" max="15107" width="21.28515625" style="7" bestFit="1" customWidth="1"/>
    <col min="15108" max="15108" width="13.7109375" style="7" bestFit="1" customWidth="1"/>
    <col min="15109" max="15109" width="13.7109375" style="7" customWidth="1"/>
    <col min="15110" max="15110" width="70.42578125" style="7" bestFit="1" customWidth="1"/>
    <col min="15111" max="15290" width="9.140625" style="7"/>
    <col min="15291" max="15292" width="0" style="7" hidden="1" customWidth="1"/>
    <col min="15293" max="15293" width="18.5703125" style="7" bestFit="1" customWidth="1"/>
    <col min="15294" max="15294" width="67.85546875" style="7" bestFit="1" customWidth="1"/>
    <col min="15295" max="15295" width="88.7109375" style="7" customWidth="1"/>
    <col min="15296" max="15296" width="89.7109375" style="7" customWidth="1"/>
    <col min="15297" max="15297" width="82.7109375" style="7" bestFit="1" customWidth="1"/>
    <col min="15298" max="15298" width="10.140625" style="7" customWidth="1"/>
    <col min="15299" max="15299" width="15.5703125" style="7" customWidth="1"/>
    <col min="15300" max="15300" width="15.7109375" style="7" customWidth="1"/>
    <col min="15301" max="15301" width="12.5703125" style="7" customWidth="1"/>
    <col min="15302" max="15302" width="25.140625" style="7" customWidth="1"/>
    <col min="15303" max="15303" width="11.7109375" style="7" customWidth="1"/>
    <col min="15304" max="15304" width="24.28515625" style="7" customWidth="1"/>
    <col min="15305" max="15305" width="13.140625" style="7" customWidth="1"/>
    <col min="15306" max="15306" width="14" style="7" customWidth="1"/>
    <col min="15307" max="15308" width="12.42578125" style="7" customWidth="1"/>
    <col min="15309" max="15309" width="15.85546875" style="7" customWidth="1"/>
    <col min="15310" max="15310" width="20.28515625" style="7" customWidth="1"/>
    <col min="15311" max="15311" width="24.28515625" style="7" customWidth="1"/>
    <col min="15312" max="15312" width="17.85546875" style="7" customWidth="1"/>
    <col min="15313" max="15313" width="12.42578125" style="7" customWidth="1"/>
    <col min="15314" max="15314" width="19.7109375" style="7" customWidth="1"/>
    <col min="15315" max="15315" width="19.5703125" style="7" customWidth="1"/>
    <col min="15316" max="15316" width="56" style="7" customWidth="1"/>
    <col min="15317" max="15317" width="42" style="7" customWidth="1"/>
    <col min="15318" max="15318" width="11.28515625" style="7" customWidth="1"/>
    <col min="15319" max="15319" width="19.5703125" style="7" customWidth="1"/>
    <col min="15320" max="15320" width="65.140625" style="7" customWidth="1"/>
    <col min="15321" max="15322" width="24.28515625" style="7" customWidth="1"/>
    <col min="15323" max="15323" width="18.42578125" style="7" customWidth="1"/>
    <col min="15324" max="15324" width="15.85546875" style="7" customWidth="1"/>
    <col min="15325" max="15325" width="9.140625" style="7"/>
    <col min="15326" max="15327" width="14.85546875" style="7" customWidth="1"/>
    <col min="15328" max="15328" width="9.140625" style="7"/>
    <col min="15329" max="15329" width="13" style="7" customWidth="1"/>
    <col min="15330" max="15330" width="11.5703125" style="7" customWidth="1"/>
    <col min="15331" max="15331" width="9.140625" style="7"/>
    <col min="15332" max="15332" width="15.28515625" style="7" customWidth="1"/>
    <col min="15333" max="15333" width="15.5703125" style="7" customWidth="1"/>
    <col min="15334" max="15334" width="10.140625" style="7" customWidth="1"/>
    <col min="15335" max="15335" width="13.85546875" style="7" customWidth="1"/>
    <col min="15336" max="15338" width="5.5703125" style="7" customWidth="1"/>
    <col min="15339" max="15339" width="10.140625" style="7" customWidth="1"/>
    <col min="15340" max="15340" width="7.85546875" style="7" customWidth="1"/>
    <col min="15341" max="15342" width="10.42578125" style="7" customWidth="1"/>
    <col min="15343" max="15344" width="11.140625" style="7" customWidth="1"/>
    <col min="15345" max="15345" width="78.7109375" style="7" customWidth="1"/>
    <col min="15346" max="15346" width="50.42578125" style="7" customWidth="1"/>
    <col min="15347" max="15347" width="97.7109375" style="7" customWidth="1"/>
    <col min="15348" max="15348" width="56.28515625" style="7" customWidth="1"/>
    <col min="15349" max="15349" width="204.28515625" style="7" customWidth="1"/>
    <col min="15350" max="15350" width="55.140625" style="7" customWidth="1"/>
    <col min="15351" max="15351" width="22" style="7" customWidth="1"/>
    <col min="15352" max="15352" width="17.28515625" style="7" customWidth="1"/>
    <col min="15353" max="15353" width="36.140625" style="7" customWidth="1"/>
    <col min="15354" max="15354" width="13.5703125" style="7" customWidth="1"/>
    <col min="15355" max="15355" width="42" style="7" customWidth="1"/>
    <col min="15356" max="15356" width="14.85546875" style="7" customWidth="1"/>
    <col min="15357" max="15357" width="12" style="7" customWidth="1"/>
    <col min="15358" max="15359" width="14.85546875" style="7" customWidth="1"/>
    <col min="15360" max="15360" width="53.7109375" style="7" customWidth="1"/>
    <col min="15361" max="15361" width="12.5703125" style="7" customWidth="1"/>
    <col min="15362" max="15362" width="38.140625" style="7" customWidth="1"/>
    <col min="15363" max="15363" width="21.28515625" style="7" bestFit="1" customWidth="1"/>
    <col min="15364" max="15364" width="13.7109375" style="7" bestFit="1" customWidth="1"/>
    <col min="15365" max="15365" width="13.7109375" style="7" customWidth="1"/>
    <col min="15366" max="15366" width="70.42578125" style="7" bestFit="1" customWidth="1"/>
    <col min="15367" max="15546" width="9.140625" style="7"/>
    <col min="15547" max="15548" width="0" style="7" hidden="1" customWidth="1"/>
    <col min="15549" max="15549" width="18.5703125" style="7" bestFit="1" customWidth="1"/>
    <col min="15550" max="15550" width="67.85546875" style="7" bestFit="1" customWidth="1"/>
    <col min="15551" max="15551" width="88.7109375" style="7" customWidth="1"/>
    <col min="15552" max="15552" width="89.7109375" style="7" customWidth="1"/>
    <col min="15553" max="15553" width="82.7109375" style="7" bestFit="1" customWidth="1"/>
    <col min="15554" max="15554" width="10.140625" style="7" customWidth="1"/>
    <col min="15555" max="15555" width="15.5703125" style="7" customWidth="1"/>
    <col min="15556" max="15556" width="15.7109375" style="7" customWidth="1"/>
    <col min="15557" max="15557" width="12.5703125" style="7" customWidth="1"/>
    <col min="15558" max="15558" width="25.140625" style="7" customWidth="1"/>
    <col min="15559" max="15559" width="11.7109375" style="7" customWidth="1"/>
    <col min="15560" max="15560" width="24.28515625" style="7" customWidth="1"/>
    <col min="15561" max="15561" width="13.140625" style="7" customWidth="1"/>
    <col min="15562" max="15562" width="14" style="7" customWidth="1"/>
    <col min="15563" max="15564" width="12.42578125" style="7" customWidth="1"/>
    <col min="15565" max="15565" width="15.85546875" style="7" customWidth="1"/>
    <col min="15566" max="15566" width="20.28515625" style="7" customWidth="1"/>
    <col min="15567" max="15567" width="24.28515625" style="7" customWidth="1"/>
    <col min="15568" max="15568" width="17.85546875" style="7" customWidth="1"/>
    <col min="15569" max="15569" width="12.42578125" style="7" customWidth="1"/>
    <col min="15570" max="15570" width="19.7109375" style="7" customWidth="1"/>
    <col min="15571" max="15571" width="19.5703125" style="7" customWidth="1"/>
    <col min="15572" max="15572" width="56" style="7" customWidth="1"/>
    <col min="15573" max="15573" width="42" style="7" customWidth="1"/>
    <col min="15574" max="15574" width="11.28515625" style="7" customWidth="1"/>
    <col min="15575" max="15575" width="19.5703125" style="7" customWidth="1"/>
    <col min="15576" max="15576" width="65.140625" style="7" customWidth="1"/>
    <col min="15577" max="15578" width="24.28515625" style="7" customWidth="1"/>
    <col min="15579" max="15579" width="18.42578125" style="7" customWidth="1"/>
    <col min="15580" max="15580" width="15.85546875" style="7" customWidth="1"/>
    <col min="15581" max="15581" width="9.140625" style="7"/>
    <col min="15582" max="15583" width="14.85546875" style="7" customWidth="1"/>
    <col min="15584" max="15584" width="9.140625" style="7"/>
    <col min="15585" max="15585" width="13" style="7" customWidth="1"/>
    <col min="15586" max="15586" width="11.5703125" style="7" customWidth="1"/>
    <col min="15587" max="15587" width="9.140625" style="7"/>
    <col min="15588" max="15588" width="15.28515625" style="7" customWidth="1"/>
    <col min="15589" max="15589" width="15.5703125" style="7" customWidth="1"/>
    <col min="15590" max="15590" width="10.140625" style="7" customWidth="1"/>
    <col min="15591" max="15591" width="13.85546875" style="7" customWidth="1"/>
    <col min="15592" max="15594" width="5.5703125" style="7" customWidth="1"/>
    <col min="15595" max="15595" width="10.140625" style="7" customWidth="1"/>
    <col min="15596" max="15596" width="7.85546875" style="7" customWidth="1"/>
    <col min="15597" max="15598" width="10.42578125" style="7" customWidth="1"/>
    <col min="15599" max="15600" width="11.140625" style="7" customWidth="1"/>
    <col min="15601" max="15601" width="78.7109375" style="7" customWidth="1"/>
    <col min="15602" max="15602" width="50.42578125" style="7" customWidth="1"/>
    <col min="15603" max="15603" width="97.7109375" style="7" customWidth="1"/>
    <col min="15604" max="15604" width="56.28515625" style="7" customWidth="1"/>
    <col min="15605" max="15605" width="204.28515625" style="7" customWidth="1"/>
    <col min="15606" max="15606" width="55.140625" style="7" customWidth="1"/>
    <col min="15607" max="15607" width="22" style="7" customWidth="1"/>
    <col min="15608" max="15608" width="17.28515625" style="7" customWidth="1"/>
    <col min="15609" max="15609" width="36.140625" style="7" customWidth="1"/>
    <col min="15610" max="15610" width="13.5703125" style="7" customWidth="1"/>
    <col min="15611" max="15611" width="42" style="7" customWidth="1"/>
    <col min="15612" max="15612" width="14.85546875" style="7" customWidth="1"/>
    <col min="15613" max="15613" width="12" style="7" customWidth="1"/>
    <col min="15614" max="15615" width="14.85546875" style="7" customWidth="1"/>
    <col min="15616" max="15616" width="53.7109375" style="7" customWidth="1"/>
    <col min="15617" max="15617" width="12.5703125" style="7" customWidth="1"/>
    <col min="15618" max="15618" width="38.140625" style="7" customWidth="1"/>
    <col min="15619" max="15619" width="21.28515625" style="7" bestFit="1" customWidth="1"/>
    <col min="15620" max="15620" width="13.7109375" style="7" bestFit="1" customWidth="1"/>
    <col min="15621" max="15621" width="13.7109375" style="7" customWidth="1"/>
    <col min="15622" max="15622" width="70.42578125" style="7" bestFit="1" customWidth="1"/>
    <col min="15623" max="15802" width="9.140625" style="7"/>
    <col min="15803" max="15804" width="0" style="7" hidden="1" customWidth="1"/>
    <col min="15805" max="15805" width="18.5703125" style="7" bestFit="1" customWidth="1"/>
    <col min="15806" max="15806" width="67.85546875" style="7" bestFit="1" customWidth="1"/>
    <col min="15807" max="15807" width="88.7109375" style="7" customWidth="1"/>
    <col min="15808" max="15808" width="89.7109375" style="7" customWidth="1"/>
    <col min="15809" max="15809" width="82.7109375" style="7" bestFit="1" customWidth="1"/>
    <col min="15810" max="15810" width="10.140625" style="7" customWidth="1"/>
    <col min="15811" max="15811" width="15.5703125" style="7" customWidth="1"/>
    <col min="15812" max="15812" width="15.7109375" style="7" customWidth="1"/>
    <col min="15813" max="15813" width="12.5703125" style="7" customWidth="1"/>
    <col min="15814" max="15814" width="25.140625" style="7" customWidth="1"/>
    <col min="15815" max="15815" width="11.7109375" style="7" customWidth="1"/>
    <col min="15816" max="15816" width="24.28515625" style="7" customWidth="1"/>
    <col min="15817" max="15817" width="13.140625" style="7" customWidth="1"/>
    <col min="15818" max="15818" width="14" style="7" customWidth="1"/>
    <col min="15819" max="15820" width="12.42578125" style="7" customWidth="1"/>
    <col min="15821" max="15821" width="15.85546875" style="7" customWidth="1"/>
    <col min="15822" max="15822" width="20.28515625" style="7" customWidth="1"/>
    <col min="15823" max="15823" width="24.28515625" style="7" customWidth="1"/>
    <col min="15824" max="15824" width="17.85546875" style="7" customWidth="1"/>
    <col min="15825" max="15825" width="12.42578125" style="7" customWidth="1"/>
    <col min="15826" max="15826" width="19.7109375" style="7" customWidth="1"/>
    <col min="15827" max="15827" width="19.5703125" style="7" customWidth="1"/>
    <col min="15828" max="15828" width="56" style="7" customWidth="1"/>
    <col min="15829" max="15829" width="42" style="7" customWidth="1"/>
    <col min="15830" max="15830" width="11.28515625" style="7" customWidth="1"/>
    <col min="15831" max="15831" width="19.5703125" style="7" customWidth="1"/>
    <col min="15832" max="15832" width="65.140625" style="7" customWidth="1"/>
    <col min="15833" max="15834" width="24.28515625" style="7" customWidth="1"/>
    <col min="15835" max="15835" width="18.42578125" style="7" customWidth="1"/>
    <col min="15836" max="15836" width="15.85546875" style="7" customWidth="1"/>
    <col min="15837" max="15837" width="9.140625" style="7"/>
    <col min="15838" max="15839" width="14.85546875" style="7" customWidth="1"/>
    <col min="15840" max="15840" width="9.140625" style="7"/>
    <col min="15841" max="15841" width="13" style="7" customWidth="1"/>
    <col min="15842" max="15842" width="11.5703125" style="7" customWidth="1"/>
    <col min="15843" max="15843" width="9.140625" style="7"/>
    <col min="15844" max="15844" width="15.28515625" style="7" customWidth="1"/>
    <col min="15845" max="15845" width="15.5703125" style="7" customWidth="1"/>
    <col min="15846" max="15846" width="10.140625" style="7" customWidth="1"/>
    <col min="15847" max="15847" width="13.85546875" style="7" customWidth="1"/>
    <col min="15848" max="15850" width="5.5703125" style="7" customWidth="1"/>
    <col min="15851" max="15851" width="10.140625" style="7" customWidth="1"/>
    <col min="15852" max="15852" width="7.85546875" style="7" customWidth="1"/>
    <col min="15853" max="15854" width="10.42578125" style="7" customWidth="1"/>
    <col min="15855" max="15856" width="11.140625" style="7" customWidth="1"/>
    <col min="15857" max="15857" width="78.7109375" style="7" customWidth="1"/>
    <col min="15858" max="15858" width="50.42578125" style="7" customWidth="1"/>
    <col min="15859" max="15859" width="97.7109375" style="7" customWidth="1"/>
    <col min="15860" max="15860" width="56.28515625" style="7" customWidth="1"/>
    <col min="15861" max="15861" width="204.28515625" style="7" customWidth="1"/>
    <col min="15862" max="15862" width="55.140625" style="7" customWidth="1"/>
    <col min="15863" max="15863" width="22" style="7" customWidth="1"/>
    <col min="15864" max="15864" width="17.28515625" style="7" customWidth="1"/>
    <col min="15865" max="15865" width="36.140625" style="7" customWidth="1"/>
    <col min="15866" max="15866" width="13.5703125" style="7" customWidth="1"/>
    <col min="15867" max="15867" width="42" style="7" customWidth="1"/>
    <col min="15868" max="15868" width="14.85546875" style="7" customWidth="1"/>
    <col min="15869" max="15869" width="12" style="7" customWidth="1"/>
    <col min="15870" max="15871" width="14.85546875" style="7" customWidth="1"/>
    <col min="15872" max="15872" width="53.7109375" style="7" customWidth="1"/>
    <col min="15873" max="15873" width="12.5703125" style="7" customWidth="1"/>
    <col min="15874" max="15874" width="38.140625" style="7" customWidth="1"/>
    <col min="15875" max="15875" width="21.28515625" style="7" bestFit="1" customWidth="1"/>
    <col min="15876" max="15876" width="13.7109375" style="7" bestFit="1" customWidth="1"/>
    <col min="15877" max="15877" width="13.7109375" style="7" customWidth="1"/>
    <col min="15878" max="15878" width="70.42578125" style="7" bestFit="1" customWidth="1"/>
    <col min="15879" max="16058" width="9.140625" style="7"/>
    <col min="16059" max="16060" width="0" style="7" hidden="1" customWidth="1"/>
    <col min="16061" max="16061" width="18.5703125" style="7" bestFit="1" customWidth="1"/>
    <col min="16062" max="16062" width="67.85546875" style="7" bestFit="1" customWidth="1"/>
    <col min="16063" max="16063" width="88.7109375" style="7" customWidth="1"/>
    <col min="16064" max="16064" width="89.7109375" style="7" customWidth="1"/>
    <col min="16065" max="16065" width="82.7109375" style="7" bestFit="1" customWidth="1"/>
    <col min="16066" max="16066" width="10.140625" style="7" customWidth="1"/>
    <col min="16067" max="16067" width="15.5703125" style="7" customWidth="1"/>
    <col min="16068" max="16068" width="15.7109375" style="7" customWidth="1"/>
    <col min="16069" max="16069" width="12.5703125" style="7" customWidth="1"/>
    <col min="16070" max="16070" width="25.140625" style="7" customWidth="1"/>
    <col min="16071" max="16071" width="11.7109375" style="7" customWidth="1"/>
    <col min="16072" max="16072" width="24.28515625" style="7" customWidth="1"/>
    <col min="16073" max="16073" width="13.140625" style="7" customWidth="1"/>
    <col min="16074" max="16074" width="14" style="7" customWidth="1"/>
    <col min="16075" max="16076" width="12.42578125" style="7" customWidth="1"/>
    <col min="16077" max="16077" width="15.85546875" style="7" customWidth="1"/>
    <col min="16078" max="16078" width="20.28515625" style="7" customWidth="1"/>
    <col min="16079" max="16079" width="24.28515625" style="7" customWidth="1"/>
    <col min="16080" max="16080" width="17.85546875" style="7" customWidth="1"/>
    <col min="16081" max="16081" width="12.42578125" style="7" customWidth="1"/>
    <col min="16082" max="16082" width="19.7109375" style="7" customWidth="1"/>
    <col min="16083" max="16083" width="19.5703125" style="7" customWidth="1"/>
    <col min="16084" max="16084" width="56" style="7" customWidth="1"/>
    <col min="16085" max="16085" width="42" style="7" customWidth="1"/>
    <col min="16086" max="16086" width="11.28515625" style="7" customWidth="1"/>
    <col min="16087" max="16087" width="19.5703125" style="7" customWidth="1"/>
    <col min="16088" max="16088" width="65.140625" style="7" customWidth="1"/>
    <col min="16089" max="16090" width="24.28515625" style="7" customWidth="1"/>
    <col min="16091" max="16091" width="18.42578125" style="7" customWidth="1"/>
    <col min="16092" max="16092" width="15.85546875" style="7" customWidth="1"/>
    <col min="16093" max="16093" width="9.140625" style="7"/>
    <col min="16094" max="16095" width="14.85546875" style="7" customWidth="1"/>
    <col min="16096" max="16096" width="9.140625" style="7"/>
    <col min="16097" max="16097" width="13" style="7" customWidth="1"/>
    <col min="16098" max="16098" width="11.5703125" style="7" customWidth="1"/>
    <col min="16099" max="16099" width="9.140625" style="7"/>
    <col min="16100" max="16100" width="15.28515625" style="7" customWidth="1"/>
    <col min="16101" max="16101" width="15.5703125" style="7" customWidth="1"/>
    <col min="16102" max="16102" width="10.140625" style="7" customWidth="1"/>
    <col min="16103" max="16103" width="13.85546875" style="7" customWidth="1"/>
    <col min="16104" max="16106" width="5.5703125" style="7" customWidth="1"/>
    <col min="16107" max="16107" width="10.140625" style="7" customWidth="1"/>
    <col min="16108" max="16108" width="7.85546875" style="7" customWidth="1"/>
    <col min="16109" max="16110" width="10.42578125" style="7" customWidth="1"/>
    <col min="16111" max="16112" width="11.140625" style="7" customWidth="1"/>
    <col min="16113" max="16113" width="78.7109375" style="7" customWidth="1"/>
    <col min="16114" max="16114" width="50.42578125" style="7" customWidth="1"/>
    <col min="16115" max="16115" width="97.7109375" style="7" customWidth="1"/>
    <col min="16116" max="16116" width="56.28515625" style="7" customWidth="1"/>
    <col min="16117" max="16117" width="204.28515625" style="7" customWidth="1"/>
    <col min="16118" max="16118" width="55.140625" style="7" customWidth="1"/>
    <col min="16119" max="16119" width="22" style="7" customWidth="1"/>
    <col min="16120" max="16120" width="17.28515625" style="7" customWidth="1"/>
    <col min="16121" max="16121" width="36.140625" style="7" customWidth="1"/>
    <col min="16122" max="16122" width="13.5703125" style="7" customWidth="1"/>
    <col min="16123" max="16123" width="42" style="7" customWidth="1"/>
    <col min="16124" max="16124" width="14.85546875" style="7" customWidth="1"/>
    <col min="16125" max="16125" width="12" style="7" customWidth="1"/>
    <col min="16126" max="16127" width="14.85546875" style="7" customWidth="1"/>
    <col min="16128" max="16128" width="53.7109375" style="7" customWidth="1"/>
    <col min="16129" max="16129" width="12.5703125" style="7" customWidth="1"/>
    <col min="16130" max="16130" width="38.140625" style="7" customWidth="1"/>
    <col min="16131" max="16131" width="21.28515625" style="7" bestFit="1" customWidth="1"/>
    <col min="16132" max="16132" width="13.7109375" style="7" bestFit="1" customWidth="1"/>
    <col min="16133" max="16133" width="13.7109375" style="7" customWidth="1"/>
    <col min="16134" max="16134" width="70.42578125" style="7" bestFit="1" customWidth="1"/>
    <col min="16135" max="16384" width="9.140625" style="7"/>
  </cols>
  <sheetData>
    <row r="1" spans="1:6" ht="28.5" customHeight="1" x14ac:dyDescent="0.3">
      <c r="A1" s="24" t="s">
        <v>389</v>
      </c>
    </row>
    <row r="2" spans="1:6" s="3" customFormat="1" ht="33.75" customHeight="1" x14ac:dyDescent="0.25">
      <c r="A2" s="1"/>
      <c r="B2" s="2" t="s">
        <v>258</v>
      </c>
      <c r="C2" s="2" t="s">
        <v>259</v>
      </c>
      <c r="D2" s="2" t="s">
        <v>260</v>
      </c>
      <c r="E2" s="2" t="s">
        <v>261</v>
      </c>
      <c r="F2" s="2" t="s">
        <v>0</v>
      </c>
    </row>
    <row r="3" spans="1:6" ht="19.5" customHeight="1" x14ac:dyDescent="0.25">
      <c r="A3" s="4"/>
      <c r="B3" s="4" t="s">
        <v>51</v>
      </c>
      <c r="C3" s="5" t="s">
        <v>52</v>
      </c>
      <c r="D3" s="5" t="s">
        <v>53</v>
      </c>
      <c r="E3" s="6" t="s">
        <v>278</v>
      </c>
      <c r="F3" s="4" t="s">
        <v>2</v>
      </c>
    </row>
    <row r="4" spans="1:6" ht="19.5" customHeight="1" x14ac:dyDescent="0.25">
      <c r="A4" s="4"/>
      <c r="B4" s="4" t="s">
        <v>33</v>
      </c>
      <c r="C4" s="5" t="s">
        <v>34</v>
      </c>
      <c r="D4" s="5" t="s">
        <v>35</v>
      </c>
      <c r="E4" s="6" t="s">
        <v>272</v>
      </c>
      <c r="F4" s="4" t="s">
        <v>1</v>
      </c>
    </row>
    <row r="5" spans="1:6" ht="19.5" customHeight="1" x14ac:dyDescent="0.25">
      <c r="A5" s="4"/>
      <c r="B5" s="4" t="s">
        <v>6</v>
      </c>
      <c r="C5" s="5" t="s">
        <v>7</v>
      </c>
      <c r="D5" s="5" t="s">
        <v>8</v>
      </c>
      <c r="E5" s="6" t="s">
        <v>263</v>
      </c>
      <c r="F5" s="4" t="s">
        <v>2</v>
      </c>
    </row>
    <row r="6" spans="1:6" ht="19.5" customHeight="1" x14ac:dyDescent="0.25">
      <c r="A6" s="4"/>
      <c r="B6" s="4" t="s">
        <v>205</v>
      </c>
      <c r="C6" s="8" t="s">
        <v>359</v>
      </c>
      <c r="D6" s="5" t="s">
        <v>206</v>
      </c>
      <c r="E6" s="6" t="s">
        <v>331</v>
      </c>
      <c r="F6" s="4" t="s">
        <v>69</v>
      </c>
    </row>
    <row r="7" spans="1:6" ht="19.5" customHeight="1" x14ac:dyDescent="0.25">
      <c r="A7" s="4"/>
      <c r="B7" s="4" t="s">
        <v>48</v>
      </c>
      <c r="C7" s="5" t="s">
        <v>49</v>
      </c>
      <c r="D7" s="5" t="s">
        <v>50</v>
      </c>
      <c r="E7" s="6" t="s">
        <v>277</v>
      </c>
      <c r="F7" s="4" t="s">
        <v>1</v>
      </c>
    </row>
    <row r="8" spans="1:6" ht="19.5" customHeight="1" x14ac:dyDescent="0.25">
      <c r="A8" s="4"/>
      <c r="B8" s="4" t="s">
        <v>42</v>
      </c>
      <c r="C8" s="5" t="s">
        <v>43</v>
      </c>
      <c r="D8" s="5" t="s">
        <v>44</v>
      </c>
      <c r="E8" s="6" t="s">
        <v>275</v>
      </c>
      <c r="F8" s="4" t="s">
        <v>2</v>
      </c>
    </row>
    <row r="9" spans="1:6" ht="19.5" customHeight="1" x14ac:dyDescent="0.25">
      <c r="A9" s="4"/>
      <c r="B9" s="4" t="s">
        <v>70</v>
      </c>
      <c r="C9" s="5" t="s">
        <v>71</v>
      </c>
      <c r="D9" s="5" t="s">
        <v>72</v>
      </c>
      <c r="E9" s="6" t="s">
        <v>284</v>
      </c>
      <c r="F9" s="4" t="s">
        <v>69</v>
      </c>
    </row>
    <row r="10" spans="1:6" ht="19.5" customHeight="1" x14ac:dyDescent="0.25">
      <c r="A10" s="4"/>
      <c r="B10" s="4" t="s">
        <v>124</v>
      </c>
      <c r="C10" s="8" t="s">
        <v>125</v>
      </c>
      <c r="D10" s="5" t="s">
        <v>126</v>
      </c>
      <c r="E10" s="6" t="s">
        <v>295</v>
      </c>
      <c r="F10" s="4" t="s">
        <v>1</v>
      </c>
    </row>
    <row r="11" spans="1:6" ht="19.5" customHeight="1" x14ac:dyDescent="0.25">
      <c r="A11" s="4"/>
      <c r="B11" s="4" t="s">
        <v>130</v>
      </c>
      <c r="C11" s="8" t="s">
        <v>131</v>
      </c>
      <c r="D11" s="5" t="s">
        <v>132</v>
      </c>
      <c r="E11" s="6" t="s">
        <v>297</v>
      </c>
      <c r="F11" s="4" t="s">
        <v>2</v>
      </c>
    </row>
    <row r="12" spans="1:6" ht="19.5" customHeight="1" x14ac:dyDescent="0.25">
      <c r="A12" s="4"/>
      <c r="B12" s="4" t="s">
        <v>136</v>
      </c>
      <c r="C12" s="8" t="s">
        <v>137</v>
      </c>
      <c r="D12" s="5" t="s">
        <v>138</v>
      </c>
      <c r="E12" s="6" t="s">
        <v>299</v>
      </c>
      <c r="F12" s="4" t="s">
        <v>69</v>
      </c>
    </row>
    <row r="13" spans="1:6" ht="19.5" customHeight="1" x14ac:dyDescent="0.25">
      <c r="A13" s="4"/>
      <c r="B13" s="4" t="s">
        <v>121</v>
      </c>
      <c r="C13" s="8" t="s">
        <v>122</v>
      </c>
      <c r="D13" s="5" t="s">
        <v>123</v>
      </c>
      <c r="E13" s="6" t="s">
        <v>294</v>
      </c>
      <c r="F13" s="4" t="s">
        <v>1</v>
      </c>
    </row>
    <row r="14" spans="1:6" ht="19.5" customHeight="1" x14ac:dyDescent="0.25">
      <c r="A14" s="4"/>
      <c r="B14" s="4" t="s">
        <v>127</v>
      </c>
      <c r="C14" s="8" t="s">
        <v>128</v>
      </c>
      <c r="D14" s="5" t="s">
        <v>129</v>
      </c>
      <c r="E14" s="6" t="s">
        <v>296</v>
      </c>
      <c r="F14" s="4" t="s">
        <v>2</v>
      </c>
    </row>
    <row r="15" spans="1:6" ht="19.5" customHeight="1" x14ac:dyDescent="0.25">
      <c r="A15" s="4"/>
      <c r="B15" s="4" t="s">
        <v>133</v>
      </c>
      <c r="C15" s="8" t="s">
        <v>134</v>
      </c>
      <c r="D15" s="5" t="s">
        <v>135</v>
      </c>
      <c r="E15" s="6" t="s">
        <v>298</v>
      </c>
      <c r="F15" s="4" t="s">
        <v>69</v>
      </c>
    </row>
    <row r="16" spans="1:6" ht="19.5" customHeight="1" x14ac:dyDescent="0.25">
      <c r="A16" s="4"/>
      <c r="B16" s="4" t="s">
        <v>36</v>
      </c>
      <c r="C16" s="5" t="s">
        <v>37</v>
      </c>
      <c r="D16" s="5" t="s">
        <v>38</v>
      </c>
      <c r="E16" s="6" t="s">
        <v>273</v>
      </c>
      <c r="F16" s="4" t="s">
        <v>1</v>
      </c>
    </row>
    <row r="17" spans="1:77" ht="19.5" customHeight="1" x14ac:dyDescent="0.25">
      <c r="A17" s="4"/>
      <c r="B17" s="4" t="s">
        <v>3</v>
      </c>
      <c r="C17" s="5" t="s">
        <v>4</v>
      </c>
      <c r="D17" s="5" t="s">
        <v>5</v>
      </c>
      <c r="E17" s="6" t="s">
        <v>262</v>
      </c>
      <c r="F17" s="4" t="s">
        <v>2</v>
      </c>
    </row>
    <row r="18" spans="1:77" ht="19.5" customHeight="1" x14ac:dyDescent="0.25">
      <c r="A18" s="4"/>
      <c r="B18" s="4" t="s">
        <v>45</v>
      </c>
      <c r="C18" s="5" t="s">
        <v>46</v>
      </c>
      <c r="D18" s="5" t="s">
        <v>47</v>
      </c>
      <c r="E18" s="6" t="s">
        <v>276</v>
      </c>
      <c r="F18" s="4" t="s">
        <v>1</v>
      </c>
    </row>
    <row r="19" spans="1:77" ht="19.5" customHeight="1" x14ac:dyDescent="0.25">
      <c r="A19" s="4"/>
      <c r="B19" s="4" t="s">
        <v>39</v>
      </c>
      <c r="C19" s="5" t="s">
        <v>40</v>
      </c>
      <c r="D19" s="5" t="s">
        <v>41</v>
      </c>
      <c r="E19" s="6" t="s">
        <v>274</v>
      </c>
      <c r="F19" s="4" t="s">
        <v>2</v>
      </c>
    </row>
    <row r="20" spans="1:77" ht="19.5" customHeight="1" x14ac:dyDescent="0.25">
      <c r="A20" s="4"/>
      <c r="B20" s="4" t="s">
        <v>66</v>
      </c>
      <c r="C20" s="5" t="s">
        <v>67</v>
      </c>
      <c r="D20" s="5" t="s">
        <v>68</v>
      </c>
      <c r="E20" s="6" t="s">
        <v>283</v>
      </c>
      <c r="F20" s="4" t="s">
        <v>69</v>
      </c>
    </row>
    <row r="21" spans="1:77" ht="19.5" customHeight="1" x14ac:dyDescent="0.25">
      <c r="A21" s="4"/>
      <c r="B21" s="9" t="s">
        <v>246</v>
      </c>
      <c r="C21" s="12" t="s">
        <v>247</v>
      </c>
      <c r="D21" s="10" t="s">
        <v>248</v>
      </c>
      <c r="E21" s="16" t="s">
        <v>355</v>
      </c>
      <c r="F21" s="9" t="s">
        <v>245</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row>
    <row r="22" spans="1:77" ht="19.5" customHeight="1" x14ac:dyDescent="0.25">
      <c r="A22" s="4"/>
      <c r="B22" s="4" t="s">
        <v>18</v>
      </c>
      <c r="C22" s="5" t="s">
        <v>19</v>
      </c>
      <c r="D22" s="5" t="s">
        <v>20</v>
      </c>
      <c r="E22" s="6" t="s">
        <v>267</v>
      </c>
      <c r="F22" s="4" t="s">
        <v>1</v>
      </c>
    </row>
    <row r="23" spans="1:77" ht="19.5" customHeight="1" x14ac:dyDescent="0.25">
      <c r="A23" s="4"/>
      <c r="B23" s="4" t="s">
        <v>12</v>
      </c>
      <c r="C23" s="5" t="s">
        <v>13</v>
      </c>
      <c r="D23" s="5" t="s">
        <v>14</v>
      </c>
      <c r="E23" s="6" t="s">
        <v>265</v>
      </c>
      <c r="F23" s="4" t="s">
        <v>2</v>
      </c>
    </row>
    <row r="24" spans="1:77" ht="19.5" customHeight="1" x14ac:dyDescent="0.25">
      <c r="A24" s="4"/>
      <c r="B24" s="4" t="s">
        <v>79</v>
      </c>
      <c r="C24" s="5" t="s">
        <v>80</v>
      </c>
      <c r="D24" s="5" t="s">
        <v>81</v>
      </c>
      <c r="E24" s="6" t="s">
        <v>287</v>
      </c>
      <c r="F24" s="4" t="s">
        <v>69</v>
      </c>
    </row>
    <row r="25" spans="1:77" ht="19.5" customHeight="1" x14ac:dyDescent="0.25">
      <c r="A25" s="4"/>
      <c r="B25" s="4" t="s">
        <v>57</v>
      </c>
      <c r="C25" s="5" t="s">
        <v>58</v>
      </c>
      <c r="D25" s="5" t="s">
        <v>59</v>
      </c>
      <c r="E25" s="6" t="s">
        <v>280</v>
      </c>
      <c r="F25" s="4" t="s">
        <v>1</v>
      </c>
    </row>
    <row r="26" spans="1:77" ht="19.5" customHeight="1" x14ac:dyDescent="0.25">
      <c r="A26" s="4"/>
      <c r="B26" s="4" t="s">
        <v>63</v>
      </c>
      <c r="C26" s="5" t="s">
        <v>64</v>
      </c>
      <c r="D26" s="5" t="s">
        <v>65</v>
      </c>
      <c r="E26" s="6" t="s">
        <v>282</v>
      </c>
      <c r="F26" s="4" t="s">
        <v>2</v>
      </c>
    </row>
    <row r="27" spans="1:77" ht="19.5" customHeight="1" x14ac:dyDescent="0.25">
      <c r="A27" s="4"/>
      <c r="B27" s="4" t="s">
        <v>76</v>
      </c>
      <c r="C27" s="5" t="s">
        <v>77</v>
      </c>
      <c r="D27" s="5" t="s">
        <v>78</v>
      </c>
      <c r="E27" s="6" t="s">
        <v>286</v>
      </c>
      <c r="F27" s="4" t="s">
        <v>69</v>
      </c>
    </row>
    <row r="28" spans="1:77" ht="19.5" customHeight="1" x14ac:dyDescent="0.25">
      <c r="A28" s="4"/>
      <c r="B28" s="4" t="s">
        <v>103</v>
      </c>
      <c r="C28" s="8" t="s">
        <v>104</v>
      </c>
      <c r="D28" s="5" t="s">
        <v>105</v>
      </c>
      <c r="E28" s="6" t="s">
        <v>291</v>
      </c>
      <c r="F28" s="4" t="s">
        <v>1</v>
      </c>
    </row>
    <row r="29" spans="1:77" ht="19.5" customHeight="1" x14ac:dyDescent="0.25">
      <c r="A29" s="4"/>
      <c r="B29" s="4" t="s">
        <v>106</v>
      </c>
      <c r="C29" s="8" t="s">
        <v>107</v>
      </c>
      <c r="D29" s="5" t="s">
        <v>108</v>
      </c>
      <c r="E29" s="6" t="s">
        <v>292</v>
      </c>
      <c r="F29" s="4" t="s">
        <v>2</v>
      </c>
    </row>
    <row r="30" spans="1:77" ht="19.5" customHeight="1" x14ac:dyDescent="0.25">
      <c r="A30" s="4"/>
      <c r="B30" s="4" t="s">
        <v>109</v>
      </c>
      <c r="C30" s="8" t="s">
        <v>110</v>
      </c>
      <c r="D30" s="5" t="s">
        <v>111</v>
      </c>
      <c r="E30" s="6" t="s">
        <v>293</v>
      </c>
      <c r="F30" s="4" t="s">
        <v>69</v>
      </c>
    </row>
    <row r="31" spans="1:77" ht="19.5" customHeight="1" x14ac:dyDescent="0.25">
      <c r="A31" s="4"/>
      <c r="B31" s="4" t="s">
        <v>181</v>
      </c>
      <c r="C31" s="8" t="s">
        <v>182</v>
      </c>
      <c r="D31" s="5" t="s">
        <v>183</v>
      </c>
      <c r="E31" s="6" t="s">
        <v>320</v>
      </c>
      <c r="F31" s="4" t="s">
        <v>1</v>
      </c>
    </row>
    <row r="32" spans="1:77" ht="19.5" customHeight="1" x14ac:dyDescent="0.25">
      <c r="A32" s="4"/>
      <c r="B32" s="4" t="s">
        <v>178</v>
      </c>
      <c r="C32" s="8" t="s">
        <v>179</v>
      </c>
      <c r="D32" s="5" t="s">
        <v>180</v>
      </c>
      <c r="E32" s="6" t="s">
        <v>319</v>
      </c>
      <c r="F32" s="4" t="s">
        <v>2</v>
      </c>
    </row>
    <row r="33" spans="1:6" ht="19.5" customHeight="1" x14ac:dyDescent="0.25">
      <c r="A33" s="4"/>
      <c r="B33" s="4" t="s">
        <v>184</v>
      </c>
      <c r="C33" s="8" t="s">
        <v>185</v>
      </c>
      <c r="D33" s="5" t="s">
        <v>186</v>
      </c>
      <c r="E33" s="5" t="s">
        <v>321</v>
      </c>
      <c r="F33" s="4" t="s">
        <v>69</v>
      </c>
    </row>
    <row r="34" spans="1:6" ht="19.5" customHeight="1" x14ac:dyDescent="0.25">
      <c r="A34" s="4"/>
      <c r="B34" s="4" t="s">
        <v>15</v>
      </c>
      <c r="C34" s="5" t="s">
        <v>16</v>
      </c>
      <c r="D34" s="5" t="s">
        <v>17</v>
      </c>
      <c r="E34" s="5" t="s">
        <v>266</v>
      </c>
      <c r="F34" s="4" t="s">
        <v>1</v>
      </c>
    </row>
    <row r="35" spans="1:6" ht="19.5" customHeight="1" x14ac:dyDescent="0.25">
      <c r="A35" s="4"/>
      <c r="B35" s="4" t="s">
        <v>9</v>
      </c>
      <c r="C35" s="5" t="s">
        <v>10</v>
      </c>
      <c r="D35" s="5" t="s">
        <v>11</v>
      </c>
      <c r="E35" s="5" t="s">
        <v>264</v>
      </c>
      <c r="F35" s="4" t="s">
        <v>2</v>
      </c>
    </row>
    <row r="36" spans="1:6" ht="19.5" customHeight="1" x14ac:dyDescent="0.25">
      <c r="A36" s="4"/>
      <c r="B36" s="4" t="s">
        <v>139</v>
      </c>
      <c r="C36" s="8" t="s">
        <v>140</v>
      </c>
      <c r="D36" s="5" t="s">
        <v>141</v>
      </c>
      <c r="E36" s="6" t="s">
        <v>300</v>
      </c>
      <c r="F36" s="4" t="s">
        <v>69</v>
      </c>
    </row>
    <row r="37" spans="1:6" ht="19.5" customHeight="1" x14ac:dyDescent="0.25">
      <c r="A37" s="4"/>
      <c r="B37" s="4" t="s">
        <v>54</v>
      </c>
      <c r="C37" s="5" t="s">
        <v>55</v>
      </c>
      <c r="D37" s="5" t="s">
        <v>56</v>
      </c>
      <c r="E37" s="6" t="s">
        <v>279</v>
      </c>
      <c r="F37" s="4" t="s">
        <v>1</v>
      </c>
    </row>
    <row r="38" spans="1:6" ht="19.5" customHeight="1" x14ac:dyDescent="0.25">
      <c r="A38" s="4"/>
      <c r="B38" s="4" t="s">
        <v>60</v>
      </c>
      <c r="C38" s="5" t="s">
        <v>61</v>
      </c>
      <c r="D38" s="5" t="s">
        <v>62</v>
      </c>
      <c r="E38" s="6" t="s">
        <v>281</v>
      </c>
      <c r="F38" s="4" t="s">
        <v>2</v>
      </c>
    </row>
    <row r="39" spans="1:6" ht="19.5" customHeight="1" x14ac:dyDescent="0.25">
      <c r="A39" s="4"/>
      <c r="B39" s="4" t="s">
        <v>73</v>
      </c>
      <c r="C39" s="5" t="s">
        <v>74</v>
      </c>
      <c r="D39" s="5" t="s">
        <v>75</v>
      </c>
      <c r="E39" s="5" t="s">
        <v>285</v>
      </c>
      <c r="F39" s="4" t="s">
        <v>69</v>
      </c>
    </row>
    <row r="40" spans="1:6" ht="19.5" customHeight="1" x14ac:dyDescent="0.25">
      <c r="A40" s="4"/>
      <c r="B40" s="4" t="s">
        <v>30</v>
      </c>
      <c r="C40" s="5" t="s">
        <v>31</v>
      </c>
      <c r="D40" s="5" t="s">
        <v>32</v>
      </c>
      <c r="E40" s="5" t="s">
        <v>271</v>
      </c>
      <c r="F40" s="4" t="s">
        <v>1</v>
      </c>
    </row>
    <row r="41" spans="1:6" ht="19.5" customHeight="1" x14ac:dyDescent="0.25">
      <c r="A41" s="4"/>
      <c r="B41" s="4" t="s">
        <v>24</v>
      </c>
      <c r="C41" s="5" t="s">
        <v>25</v>
      </c>
      <c r="D41" s="5" t="s">
        <v>26</v>
      </c>
      <c r="E41" s="5" t="s">
        <v>269</v>
      </c>
      <c r="F41" s="4" t="s">
        <v>2</v>
      </c>
    </row>
    <row r="42" spans="1:6" ht="19.5" customHeight="1" x14ac:dyDescent="0.25">
      <c r="A42" s="4"/>
      <c r="B42" s="4" t="s">
        <v>209</v>
      </c>
      <c r="C42" s="8" t="s">
        <v>361</v>
      </c>
      <c r="D42" s="5" t="s">
        <v>210</v>
      </c>
      <c r="E42" s="6" t="s">
        <v>332</v>
      </c>
      <c r="F42" s="4" t="s">
        <v>69</v>
      </c>
    </row>
    <row r="43" spans="1:6" ht="19.5" customHeight="1" x14ac:dyDescent="0.25">
      <c r="A43" s="4"/>
      <c r="B43" s="4" t="s">
        <v>94</v>
      </c>
      <c r="C43" s="8" t="s">
        <v>95</v>
      </c>
      <c r="D43" s="5" t="s">
        <v>96</v>
      </c>
      <c r="E43" s="6" t="s">
        <v>288</v>
      </c>
      <c r="F43" s="4" t="s">
        <v>1</v>
      </c>
    </row>
    <row r="44" spans="1:6" ht="19.5" customHeight="1" x14ac:dyDescent="0.25">
      <c r="A44" s="4"/>
      <c r="B44" s="4" t="s">
        <v>97</v>
      </c>
      <c r="C44" s="8" t="s">
        <v>98</v>
      </c>
      <c r="D44" s="5" t="s">
        <v>99</v>
      </c>
      <c r="E44" s="6" t="s">
        <v>289</v>
      </c>
      <c r="F44" s="4" t="s">
        <v>2</v>
      </c>
    </row>
    <row r="45" spans="1:6" ht="19.5" customHeight="1" x14ac:dyDescent="0.25">
      <c r="A45" s="4"/>
      <c r="B45" s="4" t="s">
        <v>100</v>
      </c>
      <c r="C45" s="8" t="s">
        <v>101</v>
      </c>
      <c r="D45" s="5" t="s">
        <v>102</v>
      </c>
      <c r="E45" s="6" t="s">
        <v>290</v>
      </c>
      <c r="F45" s="4" t="s">
        <v>69</v>
      </c>
    </row>
    <row r="46" spans="1:6" ht="19.5" customHeight="1" x14ac:dyDescent="0.25">
      <c r="A46" s="4"/>
      <c r="B46" s="4" t="s">
        <v>27</v>
      </c>
      <c r="C46" s="5" t="s">
        <v>28</v>
      </c>
      <c r="D46" s="5" t="s">
        <v>29</v>
      </c>
      <c r="E46" s="6" t="s">
        <v>270</v>
      </c>
      <c r="F46" s="4" t="s">
        <v>1</v>
      </c>
    </row>
    <row r="47" spans="1:6" ht="19.5" customHeight="1" x14ac:dyDescent="0.25">
      <c r="A47" s="4"/>
      <c r="B47" s="4" t="s">
        <v>21</v>
      </c>
      <c r="C47" s="5" t="s">
        <v>22</v>
      </c>
      <c r="D47" s="5" t="s">
        <v>23</v>
      </c>
      <c r="E47" s="6" t="s">
        <v>268</v>
      </c>
      <c r="F47" s="4" t="s">
        <v>2</v>
      </c>
    </row>
    <row r="48" spans="1:6" ht="19.5" customHeight="1" x14ac:dyDescent="0.25">
      <c r="A48" s="4"/>
      <c r="B48" s="4" t="s">
        <v>85</v>
      </c>
      <c r="C48" s="5" t="s">
        <v>86</v>
      </c>
      <c r="D48" s="5" t="s">
        <v>87</v>
      </c>
      <c r="E48" s="6" t="s">
        <v>367</v>
      </c>
      <c r="F48" s="4" t="s">
        <v>1</v>
      </c>
    </row>
    <row r="49" spans="1:77" ht="19.5" customHeight="1" x14ac:dyDescent="0.25">
      <c r="A49" s="4"/>
      <c r="B49" s="4" t="s">
        <v>207</v>
      </c>
      <c r="C49" s="8" t="s">
        <v>360</v>
      </c>
      <c r="D49" s="5" t="s">
        <v>208</v>
      </c>
      <c r="E49" s="5" t="s">
        <v>384</v>
      </c>
      <c r="F49" s="4" t="s">
        <v>2</v>
      </c>
    </row>
    <row r="50" spans="1:77" ht="19.5" customHeight="1" x14ac:dyDescent="0.25">
      <c r="A50" s="4"/>
      <c r="B50" s="4" t="s">
        <v>91</v>
      </c>
      <c r="C50" s="5" t="s">
        <v>92</v>
      </c>
      <c r="D50" s="5" t="s">
        <v>93</v>
      </c>
      <c r="E50" s="5" t="s">
        <v>369</v>
      </c>
      <c r="F50" s="4" t="s">
        <v>69</v>
      </c>
    </row>
    <row r="51" spans="1:77" ht="19.5" customHeight="1" x14ac:dyDescent="0.25">
      <c r="A51" s="4"/>
      <c r="B51" s="4" t="s">
        <v>112</v>
      </c>
      <c r="C51" s="8" t="s">
        <v>113</v>
      </c>
      <c r="D51" s="5" t="s">
        <v>114</v>
      </c>
      <c r="E51" s="5" t="s">
        <v>370</v>
      </c>
      <c r="F51" s="4" t="s">
        <v>1</v>
      </c>
    </row>
    <row r="52" spans="1:77" ht="19.5" customHeight="1" x14ac:dyDescent="0.25">
      <c r="A52" s="4"/>
      <c r="B52" s="4" t="s">
        <v>115</v>
      </c>
      <c r="C52" s="8" t="s">
        <v>116</v>
      </c>
      <c r="D52" s="5" t="s">
        <v>117</v>
      </c>
      <c r="E52" s="5" t="s">
        <v>371</v>
      </c>
      <c r="F52" s="4" t="s">
        <v>2</v>
      </c>
    </row>
    <row r="53" spans="1:77" ht="19.5" customHeight="1" x14ac:dyDescent="0.25">
      <c r="A53" s="4"/>
      <c r="B53" s="4" t="s">
        <v>118</v>
      </c>
      <c r="C53" s="8" t="s">
        <v>119</v>
      </c>
      <c r="D53" s="5" t="s">
        <v>120</v>
      </c>
      <c r="E53" s="5" t="s">
        <v>372</v>
      </c>
      <c r="F53" s="4" t="s">
        <v>69</v>
      </c>
    </row>
    <row r="54" spans="1:77" ht="19.5" customHeight="1" x14ac:dyDescent="0.25">
      <c r="A54" s="4"/>
      <c r="B54" s="4" t="s">
        <v>82</v>
      </c>
      <c r="C54" s="5" t="s">
        <v>83</v>
      </c>
      <c r="D54" s="5" t="s">
        <v>84</v>
      </c>
      <c r="E54" s="5" t="s">
        <v>366</v>
      </c>
      <c r="F54" s="4" t="s">
        <v>1</v>
      </c>
    </row>
    <row r="55" spans="1:77" ht="19.5" customHeight="1" x14ac:dyDescent="0.25">
      <c r="A55" s="4"/>
      <c r="B55" s="4" t="s">
        <v>88</v>
      </c>
      <c r="C55" s="5" t="s">
        <v>89</v>
      </c>
      <c r="D55" s="5" t="s">
        <v>90</v>
      </c>
      <c r="E55" s="5" t="s">
        <v>368</v>
      </c>
      <c r="F55" s="4" t="s">
        <v>69</v>
      </c>
    </row>
    <row r="56" spans="1:77" ht="19.5" customHeight="1" x14ac:dyDescent="0.25">
      <c r="A56" s="4"/>
      <c r="B56" s="9" t="s">
        <v>255</v>
      </c>
      <c r="C56" s="12" t="s">
        <v>256</v>
      </c>
      <c r="D56" s="10" t="s">
        <v>257</v>
      </c>
      <c r="E56" s="10" t="s">
        <v>358</v>
      </c>
      <c r="F56" s="9" t="s">
        <v>1</v>
      </c>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row>
    <row r="57" spans="1:77" ht="19.5" customHeight="1" x14ac:dyDescent="0.25">
      <c r="A57" s="4"/>
      <c r="B57" s="9" t="s">
        <v>239</v>
      </c>
      <c r="C57" s="5" t="s">
        <v>349</v>
      </c>
      <c r="D57" s="5" t="s">
        <v>240</v>
      </c>
      <c r="E57" s="5" t="s">
        <v>350</v>
      </c>
      <c r="F57" s="4" t="s">
        <v>1</v>
      </c>
    </row>
    <row r="58" spans="1:77" ht="19.5" customHeight="1" x14ac:dyDescent="0.25">
      <c r="A58" s="4"/>
      <c r="B58" s="9" t="s">
        <v>237</v>
      </c>
      <c r="C58" s="5" t="s">
        <v>347</v>
      </c>
      <c r="D58" s="5" t="s">
        <v>238</v>
      </c>
      <c r="E58" s="5" t="s">
        <v>348</v>
      </c>
      <c r="F58" s="4" t="s">
        <v>2</v>
      </c>
    </row>
    <row r="59" spans="1:77" ht="19.5" customHeight="1" x14ac:dyDescent="0.25">
      <c r="A59" s="4"/>
      <c r="B59" s="9" t="s">
        <v>252</v>
      </c>
      <c r="C59" s="12" t="s">
        <v>253</v>
      </c>
      <c r="D59" s="10" t="s">
        <v>254</v>
      </c>
      <c r="E59" s="10" t="s">
        <v>357</v>
      </c>
      <c r="F59" s="9" t="s">
        <v>245</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row>
    <row r="60" spans="1:77" ht="19.5" customHeight="1" x14ac:dyDescent="0.25">
      <c r="A60" s="4"/>
      <c r="B60" s="9" t="s">
        <v>241</v>
      </c>
      <c r="C60" s="5" t="s">
        <v>351</v>
      </c>
      <c r="D60" s="5" t="s">
        <v>242</v>
      </c>
      <c r="E60" s="5" t="s">
        <v>352</v>
      </c>
      <c r="F60" s="4" t="s">
        <v>69</v>
      </c>
    </row>
    <row r="61" spans="1:77" ht="19.5" customHeight="1" x14ac:dyDescent="0.25">
      <c r="A61" s="4"/>
      <c r="B61" s="4" t="s">
        <v>229</v>
      </c>
      <c r="C61" s="5" t="s">
        <v>339</v>
      </c>
      <c r="D61" s="5" t="s">
        <v>230</v>
      </c>
      <c r="E61" s="5" t="s">
        <v>340</v>
      </c>
      <c r="F61" s="4" t="s">
        <v>1</v>
      </c>
    </row>
    <row r="62" spans="1:77" ht="19.5" customHeight="1" x14ac:dyDescent="0.25">
      <c r="A62" s="4"/>
      <c r="B62" s="9" t="s">
        <v>233</v>
      </c>
      <c r="C62" s="5" t="s">
        <v>343</v>
      </c>
      <c r="D62" s="5" t="s">
        <v>234</v>
      </c>
      <c r="E62" s="5" t="s">
        <v>344</v>
      </c>
      <c r="F62" s="4" t="s">
        <v>1</v>
      </c>
    </row>
    <row r="63" spans="1:77" ht="19.5" customHeight="1" x14ac:dyDescent="0.25">
      <c r="A63" s="4"/>
      <c r="B63" s="4" t="s">
        <v>231</v>
      </c>
      <c r="C63" s="5" t="s">
        <v>341</v>
      </c>
      <c r="D63" s="5" t="s">
        <v>232</v>
      </c>
      <c r="E63" s="5" t="s">
        <v>342</v>
      </c>
      <c r="F63" s="4" t="s">
        <v>2</v>
      </c>
    </row>
    <row r="64" spans="1:77" ht="19.5" customHeight="1" x14ac:dyDescent="0.25">
      <c r="A64" s="4"/>
      <c r="B64" s="9" t="s">
        <v>249</v>
      </c>
      <c r="C64" s="12" t="s">
        <v>250</v>
      </c>
      <c r="D64" s="10" t="s">
        <v>251</v>
      </c>
      <c r="E64" s="10" t="s">
        <v>356</v>
      </c>
      <c r="F64" s="9" t="s">
        <v>245</v>
      </c>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row>
    <row r="65" spans="1:77" ht="19.5" customHeight="1" x14ac:dyDescent="0.25">
      <c r="A65" s="4"/>
      <c r="B65" s="9" t="s">
        <v>243</v>
      </c>
      <c r="C65" s="10" t="s">
        <v>353</v>
      </c>
      <c r="D65" s="10" t="s">
        <v>244</v>
      </c>
      <c r="E65" s="10" t="s">
        <v>354</v>
      </c>
      <c r="F65" s="9" t="s">
        <v>245</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row>
    <row r="66" spans="1:77" ht="19.5" customHeight="1" x14ac:dyDescent="0.25">
      <c r="A66" s="4"/>
      <c r="B66" s="9" t="s">
        <v>235</v>
      </c>
      <c r="C66" s="5" t="s">
        <v>345</v>
      </c>
      <c r="D66" s="5" t="s">
        <v>236</v>
      </c>
      <c r="E66" s="6" t="s">
        <v>346</v>
      </c>
      <c r="F66" s="4" t="s">
        <v>69</v>
      </c>
    </row>
    <row r="67" spans="1:77" ht="19.5" customHeight="1" x14ac:dyDescent="0.25">
      <c r="A67" s="4"/>
      <c r="B67" s="4" t="s">
        <v>223</v>
      </c>
      <c r="C67" s="5" t="s">
        <v>224</v>
      </c>
      <c r="D67" s="5" t="s">
        <v>225</v>
      </c>
      <c r="E67" s="6" t="s">
        <v>337</v>
      </c>
      <c r="F67" s="4" t="s">
        <v>1</v>
      </c>
    </row>
    <row r="68" spans="1:77" ht="19.5" customHeight="1" x14ac:dyDescent="0.25">
      <c r="A68" s="4"/>
      <c r="B68" s="4" t="s">
        <v>220</v>
      </c>
      <c r="C68" s="5" t="s">
        <v>221</v>
      </c>
      <c r="D68" s="5" t="s">
        <v>222</v>
      </c>
      <c r="E68" s="6" t="s">
        <v>336</v>
      </c>
      <c r="F68" s="4" t="s">
        <v>2</v>
      </c>
    </row>
    <row r="69" spans="1:77" ht="19.5" customHeight="1" x14ac:dyDescent="0.25">
      <c r="A69" s="4"/>
      <c r="B69" s="4" t="s">
        <v>226</v>
      </c>
      <c r="C69" s="5" t="s">
        <v>227</v>
      </c>
      <c r="D69" s="5" t="s">
        <v>228</v>
      </c>
      <c r="E69" s="5" t="s">
        <v>338</v>
      </c>
      <c r="F69" s="4" t="s">
        <v>69</v>
      </c>
    </row>
    <row r="70" spans="1:77" ht="19.5" customHeight="1" x14ac:dyDescent="0.25">
      <c r="A70" s="4"/>
      <c r="B70" s="4" t="s">
        <v>214</v>
      </c>
      <c r="C70" s="5" t="s">
        <v>215</v>
      </c>
      <c r="D70" s="5" t="s">
        <v>216</v>
      </c>
      <c r="E70" s="5" t="s">
        <v>334</v>
      </c>
      <c r="F70" s="4" t="s">
        <v>1</v>
      </c>
    </row>
    <row r="71" spans="1:77" ht="19.5" customHeight="1" x14ac:dyDescent="0.25">
      <c r="A71" s="4"/>
      <c r="B71" s="4" t="s">
        <v>211</v>
      </c>
      <c r="C71" s="5" t="s">
        <v>212</v>
      </c>
      <c r="D71" s="5" t="s">
        <v>213</v>
      </c>
      <c r="E71" s="5" t="s">
        <v>333</v>
      </c>
      <c r="F71" s="4" t="s">
        <v>2</v>
      </c>
    </row>
    <row r="72" spans="1:77" ht="19.5" customHeight="1" x14ac:dyDescent="0.25">
      <c r="A72" s="4"/>
      <c r="B72" s="4" t="s">
        <v>217</v>
      </c>
      <c r="C72" s="5" t="s">
        <v>218</v>
      </c>
      <c r="D72" s="5" t="s">
        <v>219</v>
      </c>
      <c r="E72" s="5" t="s">
        <v>335</v>
      </c>
      <c r="F72" s="4" t="s">
        <v>69</v>
      </c>
    </row>
    <row r="73" spans="1:77" ht="19.5" customHeight="1" x14ac:dyDescent="0.25">
      <c r="A73" s="4"/>
      <c r="B73" s="4" t="s">
        <v>162</v>
      </c>
      <c r="C73" s="8" t="s">
        <v>311</v>
      </c>
      <c r="D73" s="8" t="s">
        <v>163</v>
      </c>
      <c r="E73" s="8" t="s">
        <v>387</v>
      </c>
      <c r="F73" s="4" t="s">
        <v>1</v>
      </c>
    </row>
    <row r="74" spans="1:77" ht="19.5" customHeight="1" x14ac:dyDescent="0.25">
      <c r="A74" s="4"/>
      <c r="B74" s="4" t="s">
        <v>150</v>
      </c>
      <c r="C74" s="8" t="s">
        <v>305</v>
      </c>
      <c r="D74" s="8" t="s">
        <v>151</v>
      </c>
      <c r="E74" s="8" t="s">
        <v>373</v>
      </c>
      <c r="F74" s="4" t="s">
        <v>2</v>
      </c>
    </row>
    <row r="75" spans="1:77" ht="19.5" customHeight="1" x14ac:dyDescent="0.25">
      <c r="A75" s="4"/>
      <c r="B75" s="4" t="s">
        <v>174</v>
      </c>
      <c r="C75" s="8" t="s">
        <v>317</v>
      </c>
      <c r="D75" s="8" t="s">
        <v>175</v>
      </c>
      <c r="E75" s="8" t="s">
        <v>376</v>
      </c>
      <c r="F75" s="4" t="s">
        <v>69</v>
      </c>
    </row>
    <row r="76" spans="1:77" ht="19.5" customHeight="1" x14ac:dyDescent="0.25">
      <c r="A76" s="4"/>
      <c r="B76" s="4" t="s">
        <v>164</v>
      </c>
      <c r="C76" s="8" t="s">
        <v>312</v>
      </c>
      <c r="D76" s="8" t="s">
        <v>165</v>
      </c>
      <c r="E76" s="8" t="s">
        <v>386</v>
      </c>
      <c r="F76" s="4" t="s">
        <v>1</v>
      </c>
    </row>
    <row r="77" spans="1:77" ht="19.5" customHeight="1" x14ac:dyDescent="0.25">
      <c r="A77" s="4"/>
      <c r="B77" s="4" t="s">
        <v>152</v>
      </c>
      <c r="C77" s="8" t="s">
        <v>306</v>
      </c>
      <c r="D77" s="8" t="s">
        <v>153</v>
      </c>
      <c r="E77" s="8" t="s">
        <v>374</v>
      </c>
      <c r="F77" s="4" t="s">
        <v>2</v>
      </c>
    </row>
    <row r="78" spans="1:77" ht="19.5" customHeight="1" x14ac:dyDescent="0.25">
      <c r="A78" s="4"/>
      <c r="B78" s="4" t="s">
        <v>176</v>
      </c>
      <c r="C78" s="8" t="s">
        <v>318</v>
      </c>
      <c r="D78" s="8" t="s">
        <v>177</v>
      </c>
      <c r="E78" s="8" t="s">
        <v>375</v>
      </c>
      <c r="F78" s="4" t="s">
        <v>69</v>
      </c>
    </row>
    <row r="79" spans="1:77" ht="19.5" customHeight="1" x14ac:dyDescent="0.25">
      <c r="A79" s="4"/>
      <c r="B79" s="4" t="s">
        <v>158</v>
      </c>
      <c r="C79" s="8" t="s">
        <v>309</v>
      </c>
      <c r="D79" s="8" t="s">
        <v>159</v>
      </c>
      <c r="E79" s="8" t="s">
        <v>383</v>
      </c>
      <c r="F79" s="4" t="s">
        <v>1</v>
      </c>
    </row>
    <row r="80" spans="1:77" ht="19.5" customHeight="1" x14ac:dyDescent="0.25">
      <c r="A80" s="4"/>
      <c r="B80" s="4" t="s">
        <v>146</v>
      </c>
      <c r="C80" s="8" t="s">
        <v>303</v>
      </c>
      <c r="D80" s="8" t="s">
        <v>147</v>
      </c>
      <c r="E80" s="8" t="s">
        <v>364</v>
      </c>
      <c r="F80" s="4" t="s">
        <v>2</v>
      </c>
    </row>
    <row r="81" spans="1:77" ht="19.5" customHeight="1" x14ac:dyDescent="0.25">
      <c r="A81" s="4"/>
      <c r="B81" s="4" t="s">
        <v>170</v>
      </c>
      <c r="C81" s="8" t="s">
        <v>315</v>
      </c>
      <c r="D81" s="8" t="s">
        <v>171</v>
      </c>
      <c r="E81" s="8" t="s">
        <v>378</v>
      </c>
      <c r="F81" s="4" t="s">
        <v>69</v>
      </c>
    </row>
    <row r="82" spans="1:77" ht="19.5" customHeight="1" x14ac:dyDescent="0.25">
      <c r="A82" s="4"/>
      <c r="B82" s="4" t="s">
        <v>160</v>
      </c>
      <c r="C82" s="8" t="s">
        <v>310</v>
      </c>
      <c r="D82" s="8" t="s">
        <v>161</v>
      </c>
      <c r="E82" s="8" t="s">
        <v>388</v>
      </c>
      <c r="F82" s="4" t="s">
        <v>1</v>
      </c>
    </row>
    <row r="83" spans="1:77" ht="19.5" customHeight="1" x14ac:dyDescent="0.25">
      <c r="A83" s="4"/>
      <c r="B83" s="4" t="s">
        <v>148</v>
      </c>
      <c r="C83" s="8" t="s">
        <v>304</v>
      </c>
      <c r="D83" s="8" t="s">
        <v>149</v>
      </c>
      <c r="E83" s="8" t="s">
        <v>365</v>
      </c>
      <c r="F83" s="4" t="s">
        <v>2</v>
      </c>
    </row>
    <row r="84" spans="1:77" ht="19.5" customHeight="1" x14ac:dyDescent="0.25">
      <c r="A84" s="4"/>
      <c r="B84" s="4" t="s">
        <v>172</v>
      </c>
      <c r="C84" s="8" t="s">
        <v>316</v>
      </c>
      <c r="D84" s="8" t="s">
        <v>173</v>
      </c>
      <c r="E84" s="8" t="s">
        <v>377</v>
      </c>
      <c r="F84" s="4" t="s">
        <v>69</v>
      </c>
    </row>
    <row r="85" spans="1:77" ht="19.5" customHeight="1" x14ac:dyDescent="0.25">
      <c r="A85" s="4"/>
      <c r="B85" s="4" t="s">
        <v>154</v>
      </c>
      <c r="C85" s="8" t="s">
        <v>307</v>
      </c>
      <c r="D85" s="8" t="s">
        <v>155</v>
      </c>
      <c r="E85" s="8" t="s">
        <v>381</v>
      </c>
      <c r="F85" s="4" t="s">
        <v>1</v>
      </c>
    </row>
    <row r="86" spans="1:77" s="11" customFormat="1" ht="19.5" customHeight="1" x14ac:dyDescent="0.25">
      <c r="A86" s="4"/>
      <c r="B86" s="4" t="s">
        <v>142</v>
      </c>
      <c r="C86" s="8" t="s">
        <v>301</v>
      </c>
      <c r="D86" s="8" t="s">
        <v>143</v>
      </c>
      <c r="E86" s="8" t="s">
        <v>362</v>
      </c>
      <c r="F86" s="4" t="s">
        <v>2</v>
      </c>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row>
    <row r="87" spans="1:77" s="13" customFormat="1" ht="18" customHeight="1" x14ac:dyDescent="0.25">
      <c r="A87" s="4"/>
      <c r="B87" s="15" t="s">
        <v>166</v>
      </c>
      <c r="C87" s="8" t="s">
        <v>313</v>
      </c>
      <c r="D87" s="8" t="s">
        <v>167</v>
      </c>
      <c r="E87" s="8" t="s">
        <v>380</v>
      </c>
      <c r="F87" s="15" t="s">
        <v>69</v>
      </c>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row>
    <row r="88" spans="1:77" s="13" customFormat="1" ht="18" customHeight="1" x14ac:dyDescent="0.25">
      <c r="A88" s="4"/>
      <c r="B88" s="15" t="s">
        <v>156</v>
      </c>
      <c r="C88" s="17" t="s">
        <v>308</v>
      </c>
      <c r="D88" s="17" t="s">
        <v>157</v>
      </c>
      <c r="E88" s="17" t="s">
        <v>382</v>
      </c>
      <c r="F88" s="15" t="s">
        <v>1</v>
      </c>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row>
    <row r="89" spans="1:77" s="13" customFormat="1" ht="18" customHeight="1" x14ac:dyDescent="0.25">
      <c r="A89" s="4"/>
      <c r="B89" s="4" t="s">
        <v>144</v>
      </c>
      <c r="C89" s="8" t="s">
        <v>302</v>
      </c>
      <c r="D89" s="17" t="s">
        <v>145</v>
      </c>
      <c r="E89" s="8" t="s">
        <v>363</v>
      </c>
      <c r="F89" s="15" t="s">
        <v>2</v>
      </c>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row>
    <row r="90" spans="1:77" s="13" customFormat="1" ht="19.5" customHeight="1" x14ac:dyDescent="0.25">
      <c r="A90" s="4"/>
      <c r="B90" s="4" t="s">
        <v>168</v>
      </c>
      <c r="C90" s="8" t="s">
        <v>314</v>
      </c>
      <c r="D90" s="8" t="s">
        <v>169</v>
      </c>
      <c r="E90" s="8" t="s">
        <v>379</v>
      </c>
      <c r="F90" s="4" t="s">
        <v>69</v>
      </c>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row>
    <row r="91" spans="1:77" ht="19.5" customHeight="1" x14ac:dyDescent="0.25">
      <c r="A91" s="23" t="s">
        <v>385</v>
      </c>
      <c r="B91" s="18" t="s">
        <v>197</v>
      </c>
      <c r="C91" s="19" t="s">
        <v>327</v>
      </c>
      <c r="D91" s="20" t="s">
        <v>198</v>
      </c>
      <c r="E91" s="21" t="s">
        <v>385</v>
      </c>
      <c r="F91" s="18" t="s">
        <v>1</v>
      </c>
    </row>
    <row r="92" spans="1:77" ht="19.5" customHeight="1" x14ac:dyDescent="0.25">
      <c r="A92" s="23" t="s">
        <v>385</v>
      </c>
      <c r="B92" s="18" t="s">
        <v>191</v>
      </c>
      <c r="C92" s="19" t="s">
        <v>324</v>
      </c>
      <c r="D92" s="20" t="s">
        <v>192</v>
      </c>
      <c r="E92" s="21" t="s">
        <v>385</v>
      </c>
      <c r="F92" s="18" t="s">
        <v>2</v>
      </c>
    </row>
    <row r="93" spans="1:77" ht="19.5" customHeight="1" x14ac:dyDescent="0.25">
      <c r="A93" s="23" t="s">
        <v>385</v>
      </c>
      <c r="B93" s="18" t="s">
        <v>203</v>
      </c>
      <c r="C93" s="19" t="s">
        <v>330</v>
      </c>
      <c r="D93" s="20" t="s">
        <v>204</v>
      </c>
      <c r="E93" s="21" t="s">
        <v>385</v>
      </c>
      <c r="F93" s="18" t="s">
        <v>69</v>
      </c>
    </row>
    <row r="94" spans="1:77" ht="19.5" customHeight="1" x14ac:dyDescent="0.25">
      <c r="A94" s="23" t="s">
        <v>385</v>
      </c>
      <c r="B94" s="18" t="s">
        <v>195</v>
      </c>
      <c r="C94" s="19" t="s">
        <v>326</v>
      </c>
      <c r="D94" s="20" t="s">
        <v>196</v>
      </c>
      <c r="E94" s="21" t="s">
        <v>385</v>
      </c>
      <c r="F94" s="18" t="s">
        <v>1</v>
      </c>
    </row>
    <row r="95" spans="1:77" ht="19.5" customHeight="1" x14ac:dyDescent="0.25">
      <c r="A95" s="23" t="s">
        <v>385</v>
      </c>
      <c r="B95" s="18" t="s">
        <v>189</v>
      </c>
      <c r="C95" s="19" t="s">
        <v>323</v>
      </c>
      <c r="D95" s="20" t="s">
        <v>190</v>
      </c>
      <c r="E95" s="22" t="s">
        <v>385</v>
      </c>
      <c r="F95" s="18" t="s">
        <v>2</v>
      </c>
    </row>
    <row r="96" spans="1:77" ht="19.5" customHeight="1" x14ac:dyDescent="0.25">
      <c r="A96" s="23" t="s">
        <v>385</v>
      </c>
      <c r="B96" s="18" t="s">
        <v>201</v>
      </c>
      <c r="C96" s="19" t="s">
        <v>329</v>
      </c>
      <c r="D96" s="20" t="s">
        <v>202</v>
      </c>
      <c r="E96" s="21" t="s">
        <v>385</v>
      </c>
      <c r="F96" s="18" t="s">
        <v>69</v>
      </c>
    </row>
    <row r="97" spans="1:6" ht="19.5" customHeight="1" x14ac:dyDescent="0.25">
      <c r="A97" s="23" t="s">
        <v>385</v>
      </c>
      <c r="B97" s="18" t="s">
        <v>193</v>
      </c>
      <c r="C97" s="19" t="s">
        <v>325</v>
      </c>
      <c r="D97" s="20" t="s">
        <v>194</v>
      </c>
      <c r="E97" s="21" t="s">
        <v>385</v>
      </c>
      <c r="F97" s="18" t="s">
        <v>1</v>
      </c>
    </row>
    <row r="98" spans="1:6" ht="19.5" customHeight="1" x14ac:dyDescent="0.25">
      <c r="A98" s="23" t="s">
        <v>385</v>
      </c>
      <c r="B98" s="18" t="s">
        <v>187</v>
      </c>
      <c r="C98" s="19" t="s">
        <v>322</v>
      </c>
      <c r="D98" s="20" t="s">
        <v>188</v>
      </c>
      <c r="E98" s="21" t="s">
        <v>385</v>
      </c>
      <c r="F98" s="18" t="s">
        <v>2</v>
      </c>
    </row>
    <row r="99" spans="1:6" ht="19.5" customHeight="1" x14ac:dyDescent="0.25">
      <c r="A99" s="23" t="s">
        <v>385</v>
      </c>
      <c r="B99" s="18" t="s">
        <v>199</v>
      </c>
      <c r="C99" s="19" t="s">
        <v>328</v>
      </c>
      <c r="D99" s="20" t="s">
        <v>200</v>
      </c>
      <c r="E99" s="21" t="s">
        <v>385</v>
      </c>
      <c r="F99" s="18" t="s">
        <v>69</v>
      </c>
    </row>
    <row r="100" spans="1:6" ht="19.5" customHeight="1" x14ac:dyDescent="0.25">
      <c r="B100" s="7"/>
      <c r="F100" s="7"/>
    </row>
  </sheetData>
  <dataConsolidate/>
  <dataValidations count="1">
    <dataValidation type="list" allowBlank="1" showInputMessage="1" showErrorMessage="1" sqref="GW48 QS48 AAO48 AKK48 AUG48 BEC48 BNY48 BXU48 CHQ48 CRM48 DBI48 DLE48 DVA48 EEW48 EOS48 EYO48 FIK48 FSG48 GCC48 GLY48 GVU48 HFQ48 HPM48 HZI48 IJE48 ITA48 JCW48 JMS48 JWO48 KGK48 KQG48 LAC48 LJY48 LTU48 MDQ48 MNM48 MXI48 NHE48 NRA48 OAW48 OKS48 OUO48 PEK48 POG48 PYC48 QHY48 QRU48 RBQ48 RLM48 RVI48 SFE48 SPA48 SYW48 TIS48 TSO48 UCK48 UMG48 UWC48 VFY48 VPU48 VZQ48 WJM48 WTI48 GW65469 QS65469 AAO65469 AKK65469 AUG65469 BEC65469 BNY65469 BXU65469 CHQ65469 CRM65469 DBI65469 DLE65469 DVA65469 EEW65469 EOS65469 EYO65469 FIK65469 FSG65469 GCC65469 GLY65469 GVU65469 HFQ65469 HPM65469 HZI65469 IJE65469 ITA65469 JCW65469 JMS65469 JWO65469 KGK65469 KQG65469 LAC65469 LJY65469 LTU65469 MDQ65469 MNM65469 MXI65469 NHE65469 NRA65469 OAW65469 OKS65469 OUO65469 PEK65469 POG65469 PYC65469 QHY65469 QRU65469 RBQ65469 RLM65469 RVI65469 SFE65469 SPA65469 SYW65469 TIS65469 TSO65469 UCK65469 UMG65469 UWC65469 VFY65469 VPU65469 VZQ65469 WJM65469 WTI65469 GW131005 QS131005 AAO131005 AKK131005 AUG131005 BEC131005 BNY131005 BXU131005 CHQ131005 CRM131005 DBI131005 DLE131005 DVA131005 EEW131005 EOS131005 EYO131005 FIK131005 FSG131005 GCC131005 GLY131005 GVU131005 HFQ131005 HPM131005 HZI131005 IJE131005 ITA131005 JCW131005 JMS131005 JWO131005 KGK131005 KQG131005 LAC131005 LJY131005 LTU131005 MDQ131005 MNM131005 MXI131005 NHE131005 NRA131005 OAW131005 OKS131005 OUO131005 PEK131005 POG131005 PYC131005 QHY131005 QRU131005 RBQ131005 RLM131005 RVI131005 SFE131005 SPA131005 SYW131005 TIS131005 TSO131005 UCK131005 UMG131005 UWC131005 VFY131005 VPU131005 VZQ131005 WJM131005 WTI131005 GW196541 QS196541 AAO196541 AKK196541 AUG196541 BEC196541 BNY196541 BXU196541 CHQ196541 CRM196541 DBI196541 DLE196541 DVA196541 EEW196541 EOS196541 EYO196541 FIK196541 FSG196541 GCC196541 GLY196541 GVU196541 HFQ196541 HPM196541 HZI196541 IJE196541 ITA196541 JCW196541 JMS196541 JWO196541 KGK196541 KQG196541 LAC196541 LJY196541 LTU196541 MDQ196541 MNM196541 MXI196541 NHE196541 NRA196541 OAW196541 OKS196541 OUO196541 PEK196541 POG196541 PYC196541 QHY196541 QRU196541 RBQ196541 RLM196541 RVI196541 SFE196541 SPA196541 SYW196541 TIS196541 TSO196541 UCK196541 UMG196541 UWC196541 VFY196541 VPU196541 VZQ196541 WJM196541 WTI196541 GW262077 QS262077 AAO262077 AKK262077 AUG262077 BEC262077 BNY262077 BXU262077 CHQ262077 CRM262077 DBI262077 DLE262077 DVA262077 EEW262077 EOS262077 EYO262077 FIK262077 FSG262077 GCC262077 GLY262077 GVU262077 HFQ262077 HPM262077 HZI262077 IJE262077 ITA262077 JCW262077 JMS262077 JWO262077 KGK262077 KQG262077 LAC262077 LJY262077 LTU262077 MDQ262077 MNM262077 MXI262077 NHE262077 NRA262077 OAW262077 OKS262077 OUO262077 PEK262077 POG262077 PYC262077 QHY262077 QRU262077 RBQ262077 RLM262077 RVI262077 SFE262077 SPA262077 SYW262077 TIS262077 TSO262077 UCK262077 UMG262077 UWC262077 VFY262077 VPU262077 VZQ262077 WJM262077 WTI262077 GW327613 QS327613 AAO327613 AKK327613 AUG327613 BEC327613 BNY327613 BXU327613 CHQ327613 CRM327613 DBI327613 DLE327613 DVA327613 EEW327613 EOS327613 EYO327613 FIK327613 FSG327613 GCC327613 GLY327613 GVU327613 HFQ327613 HPM327613 HZI327613 IJE327613 ITA327613 JCW327613 JMS327613 JWO327613 KGK327613 KQG327613 LAC327613 LJY327613 LTU327613 MDQ327613 MNM327613 MXI327613 NHE327613 NRA327613 OAW327613 OKS327613 OUO327613 PEK327613 POG327613 PYC327613 QHY327613 QRU327613 RBQ327613 RLM327613 RVI327613 SFE327613 SPA327613 SYW327613 TIS327613 TSO327613 UCK327613 UMG327613 UWC327613 VFY327613 VPU327613 VZQ327613 WJM327613 WTI327613 GW393149 QS393149 AAO393149 AKK393149 AUG393149 BEC393149 BNY393149 BXU393149 CHQ393149 CRM393149 DBI393149 DLE393149 DVA393149 EEW393149 EOS393149 EYO393149 FIK393149 FSG393149 GCC393149 GLY393149 GVU393149 HFQ393149 HPM393149 HZI393149 IJE393149 ITA393149 JCW393149 JMS393149 JWO393149 KGK393149 KQG393149 LAC393149 LJY393149 LTU393149 MDQ393149 MNM393149 MXI393149 NHE393149 NRA393149 OAW393149 OKS393149 OUO393149 PEK393149 POG393149 PYC393149 QHY393149 QRU393149 RBQ393149 RLM393149 RVI393149 SFE393149 SPA393149 SYW393149 TIS393149 TSO393149 UCK393149 UMG393149 UWC393149 VFY393149 VPU393149 VZQ393149 WJM393149 WTI393149 GW458685 QS458685 AAO458685 AKK458685 AUG458685 BEC458685 BNY458685 BXU458685 CHQ458685 CRM458685 DBI458685 DLE458685 DVA458685 EEW458685 EOS458685 EYO458685 FIK458685 FSG458685 GCC458685 GLY458685 GVU458685 HFQ458685 HPM458685 HZI458685 IJE458685 ITA458685 JCW458685 JMS458685 JWO458685 KGK458685 KQG458685 LAC458685 LJY458685 LTU458685 MDQ458685 MNM458685 MXI458685 NHE458685 NRA458685 OAW458685 OKS458685 OUO458685 PEK458685 POG458685 PYC458685 QHY458685 QRU458685 RBQ458685 RLM458685 RVI458685 SFE458685 SPA458685 SYW458685 TIS458685 TSO458685 UCK458685 UMG458685 UWC458685 VFY458685 VPU458685 VZQ458685 WJM458685 WTI458685 GW524221 QS524221 AAO524221 AKK524221 AUG524221 BEC524221 BNY524221 BXU524221 CHQ524221 CRM524221 DBI524221 DLE524221 DVA524221 EEW524221 EOS524221 EYO524221 FIK524221 FSG524221 GCC524221 GLY524221 GVU524221 HFQ524221 HPM524221 HZI524221 IJE524221 ITA524221 JCW524221 JMS524221 JWO524221 KGK524221 KQG524221 LAC524221 LJY524221 LTU524221 MDQ524221 MNM524221 MXI524221 NHE524221 NRA524221 OAW524221 OKS524221 OUO524221 PEK524221 POG524221 PYC524221 QHY524221 QRU524221 RBQ524221 RLM524221 RVI524221 SFE524221 SPA524221 SYW524221 TIS524221 TSO524221 UCK524221 UMG524221 UWC524221 VFY524221 VPU524221 VZQ524221 WJM524221 WTI524221 GW589757 QS589757 AAO589757 AKK589757 AUG589757 BEC589757 BNY589757 BXU589757 CHQ589757 CRM589757 DBI589757 DLE589757 DVA589757 EEW589757 EOS589757 EYO589757 FIK589757 FSG589757 GCC589757 GLY589757 GVU589757 HFQ589757 HPM589757 HZI589757 IJE589757 ITA589757 JCW589757 JMS589757 JWO589757 KGK589757 KQG589757 LAC589757 LJY589757 LTU589757 MDQ589757 MNM589757 MXI589757 NHE589757 NRA589757 OAW589757 OKS589757 OUO589757 PEK589757 POG589757 PYC589757 QHY589757 QRU589757 RBQ589757 RLM589757 RVI589757 SFE589757 SPA589757 SYW589757 TIS589757 TSO589757 UCK589757 UMG589757 UWC589757 VFY589757 VPU589757 VZQ589757 WJM589757 WTI589757 GW655293 QS655293 AAO655293 AKK655293 AUG655293 BEC655293 BNY655293 BXU655293 CHQ655293 CRM655293 DBI655293 DLE655293 DVA655293 EEW655293 EOS655293 EYO655293 FIK655293 FSG655293 GCC655293 GLY655293 GVU655293 HFQ655293 HPM655293 HZI655293 IJE655293 ITA655293 JCW655293 JMS655293 JWO655293 KGK655293 KQG655293 LAC655293 LJY655293 LTU655293 MDQ655293 MNM655293 MXI655293 NHE655293 NRA655293 OAW655293 OKS655293 OUO655293 PEK655293 POG655293 PYC655293 QHY655293 QRU655293 RBQ655293 RLM655293 RVI655293 SFE655293 SPA655293 SYW655293 TIS655293 TSO655293 UCK655293 UMG655293 UWC655293 VFY655293 VPU655293 VZQ655293 WJM655293 WTI655293 GW720829 QS720829 AAO720829 AKK720829 AUG720829 BEC720829 BNY720829 BXU720829 CHQ720829 CRM720829 DBI720829 DLE720829 DVA720829 EEW720829 EOS720829 EYO720829 FIK720829 FSG720829 GCC720829 GLY720829 GVU720829 HFQ720829 HPM720829 HZI720829 IJE720829 ITA720829 JCW720829 JMS720829 JWO720829 KGK720829 KQG720829 LAC720829 LJY720829 LTU720829 MDQ720829 MNM720829 MXI720829 NHE720829 NRA720829 OAW720829 OKS720829 OUO720829 PEK720829 POG720829 PYC720829 QHY720829 QRU720829 RBQ720829 RLM720829 RVI720829 SFE720829 SPA720829 SYW720829 TIS720829 TSO720829 UCK720829 UMG720829 UWC720829 VFY720829 VPU720829 VZQ720829 WJM720829 WTI720829 GW786365 QS786365 AAO786365 AKK786365 AUG786365 BEC786365 BNY786365 BXU786365 CHQ786365 CRM786365 DBI786365 DLE786365 DVA786365 EEW786365 EOS786365 EYO786365 FIK786365 FSG786365 GCC786365 GLY786365 GVU786365 HFQ786365 HPM786365 HZI786365 IJE786365 ITA786365 JCW786365 JMS786365 JWO786365 KGK786365 KQG786365 LAC786365 LJY786365 LTU786365 MDQ786365 MNM786365 MXI786365 NHE786365 NRA786365 OAW786365 OKS786365 OUO786365 PEK786365 POG786365 PYC786365 QHY786365 QRU786365 RBQ786365 RLM786365 RVI786365 SFE786365 SPA786365 SYW786365 TIS786365 TSO786365 UCK786365 UMG786365 UWC786365 VFY786365 VPU786365 VZQ786365 WJM786365 WTI786365 GW851901 QS851901 AAO851901 AKK851901 AUG851901 BEC851901 BNY851901 BXU851901 CHQ851901 CRM851901 DBI851901 DLE851901 DVA851901 EEW851901 EOS851901 EYO851901 FIK851901 FSG851901 GCC851901 GLY851901 GVU851901 HFQ851901 HPM851901 HZI851901 IJE851901 ITA851901 JCW851901 JMS851901 JWO851901 KGK851901 KQG851901 LAC851901 LJY851901 LTU851901 MDQ851901 MNM851901 MXI851901 NHE851901 NRA851901 OAW851901 OKS851901 OUO851901 PEK851901 POG851901 PYC851901 QHY851901 QRU851901 RBQ851901 RLM851901 RVI851901 SFE851901 SPA851901 SYW851901 TIS851901 TSO851901 UCK851901 UMG851901 UWC851901 VFY851901 VPU851901 VZQ851901 WJM851901 WTI851901 GW917437 QS917437 AAO917437 AKK917437 AUG917437 BEC917437 BNY917437 BXU917437 CHQ917437 CRM917437 DBI917437 DLE917437 DVA917437 EEW917437 EOS917437 EYO917437 FIK917437 FSG917437 GCC917437 GLY917437 GVU917437 HFQ917437 HPM917437 HZI917437 IJE917437 ITA917437 JCW917437 JMS917437 JWO917437 KGK917437 KQG917437 LAC917437 LJY917437 LTU917437 MDQ917437 MNM917437 MXI917437 NHE917437 NRA917437 OAW917437 OKS917437 OUO917437 PEK917437 POG917437 PYC917437 QHY917437 QRU917437 RBQ917437 RLM917437 RVI917437 SFE917437 SPA917437 SYW917437 TIS917437 TSO917437 UCK917437 UMG917437 UWC917437 VFY917437 VPU917437 VZQ917437 WJM917437 WTI917437 GW982973 QS982973 AAO982973 AKK982973 AUG982973 BEC982973 BNY982973 BXU982973 CHQ982973 CRM982973 DBI982973 DLE982973 DVA982973 EEW982973 EOS982973 EYO982973 FIK982973 FSG982973 GCC982973 GLY982973 GVU982973 HFQ982973 HPM982973 HZI982973 IJE982973 ITA982973 JCW982973 JMS982973 JWO982973 KGK982973 KQG982973 LAC982973 LJY982973 LTU982973 MDQ982973 MNM982973 MXI982973 NHE982973 NRA982973 OAW982973 OKS982973 OUO982973 PEK982973 POG982973 PYC982973 QHY982973 QRU982973 RBQ982973 RLM982973 RVI982973 SFE982973 SPA982973 SYW982973 TIS982973 TSO982973 UCK982973 UMG982973 UWC982973 VFY982973 VPU982973 VZQ982973 WJM982973 WTI982973 GU48 QQ48 AAM48 AKI48 AUE48 BEA48 BNW48 BXS48 CHO48 CRK48 DBG48 DLC48 DUY48 EEU48 EOQ48 EYM48 FII48 FSE48 GCA48 GLW48 GVS48 HFO48 HPK48 HZG48 IJC48 ISY48 JCU48 JMQ48 JWM48 KGI48 KQE48 LAA48 LJW48 LTS48 MDO48 MNK48 MXG48 NHC48 NQY48 OAU48 OKQ48 OUM48 PEI48 POE48 PYA48 QHW48 QRS48 RBO48 RLK48 RVG48 SFC48 SOY48 SYU48 TIQ48 TSM48 UCI48 UME48 UWA48 VFW48 VPS48 VZO48 WJK48 WTG48 GU65469 QQ65469 AAM65469 AKI65469 AUE65469 BEA65469 BNW65469 BXS65469 CHO65469 CRK65469 DBG65469 DLC65469 DUY65469 EEU65469 EOQ65469 EYM65469 FII65469 FSE65469 GCA65469 GLW65469 GVS65469 HFO65469 HPK65469 HZG65469 IJC65469 ISY65469 JCU65469 JMQ65469 JWM65469 KGI65469 KQE65469 LAA65469 LJW65469 LTS65469 MDO65469 MNK65469 MXG65469 NHC65469 NQY65469 OAU65469 OKQ65469 OUM65469 PEI65469 POE65469 PYA65469 QHW65469 QRS65469 RBO65469 RLK65469 RVG65469 SFC65469 SOY65469 SYU65469 TIQ65469 TSM65469 UCI65469 UME65469 UWA65469 VFW65469 VPS65469 VZO65469 WJK65469 WTG65469 GU131005 QQ131005 AAM131005 AKI131005 AUE131005 BEA131005 BNW131005 BXS131005 CHO131005 CRK131005 DBG131005 DLC131005 DUY131005 EEU131005 EOQ131005 EYM131005 FII131005 FSE131005 GCA131005 GLW131005 GVS131005 HFO131005 HPK131005 HZG131005 IJC131005 ISY131005 JCU131005 JMQ131005 JWM131005 KGI131005 KQE131005 LAA131005 LJW131005 LTS131005 MDO131005 MNK131005 MXG131005 NHC131005 NQY131005 OAU131005 OKQ131005 OUM131005 PEI131005 POE131005 PYA131005 QHW131005 QRS131005 RBO131005 RLK131005 RVG131005 SFC131005 SOY131005 SYU131005 TIQ131005 TSM131005 UCI131005 UME131005 UWA131005 VFW131005 VPS131005 VZO131005 WJK131005 WTG131005 GU196541 QQ196541 AAM196541 AKI196541 AUE196541 BEA196541 BNW196541 BXS196541 CHO196541 CRK196541 DBG196541 DLC196541 DUY196541 EEU196541 EOQ196541 EYM196541 FII196541 FSE196541 GCA196541 GLW196541 GVS196541 HFO196541 HPK196541 HZG196541 IJC196541 ISY196541 JCU196541 JMQ196541 JWM196541 KGI196541 KQE196541 LAA196541 LJW196541 LTS196541 MDO196541 MNK196541 MXG196541 NHC196541 NQY196541 OAU196541 OKQ196541 OUM196541 PEI196541 POE196541 PYA196541 QHW196541 QRS196541 RBO196541 RLK196541 RVG196541 SFC196541 SOY196541 SYU196541 TIQ196541 TSM196541 UCI196541 UME196541 UWA196541 VFW196541 VPS196541 VZO196541 WJK196541 WTG196541 GU262077 QQ262077 AAM262077 AKI262077 AUE262077 BEA262077 BNW262077 BXS262077 CHO262077 CRK262077 DBG262077 DLC262077 DUY262077 EEU262077 EOQ262077 EYM262077 FII262077 FSE262077 GCA262077 GLW262077 GVS262077 HFO262077 HPK262077 HZG262077 IJC262077 ISY262077 JCU262077 JMQ262077 JWM262077 KGI262077 KQE262077 LAA262077 LJW262077 LTS262077 MDO262077 MNK262077 MXG262077 NHC262077 NQY262077 OAU262077 OKQ262077 OUM262077 PEI262077 POE262077 PYA262077 QHW262077 QRS262077 RBO262077 RLK262077 RVG262077 SFC262077 SOY262077 SYU262077 TIQ262077 TSM262077 UCI262077 UME262077 UWA262077 VFW262077 VPS262077 VZO262077 WJK262077 WTG262077 GU327613 QQ327613 AAM327613 AKI327613 AUE327613 BEA327613 BNW327613 BXS327613 CHO327613 CRK327613 DBG327613 DLC327613 DUY327613 EEU327613 EOQ327613 EYM327613 FII327613 FSE327613 GCA327613 GLW327613 GVS327613 HFO327613 HPK327613 HZG327613 IJC327613 ISY327613 JCU327613 JMQ327613 JWM327613 KGI327613 KQE327613 LAA327613 LJW327613 LTS327613 MDO327613 MNK327613 MXG327613 NHC327613 NQY327613 OAU327613 OKQ327613 OUM327613 PEI327613 POE327613 PYA327613 QHW327613 QRS327613 RBO327613 RLK327613 RVG327613 SFC327613 SOY327613 SYU327613 TIQ327613 TSM327613 UCI327613 UME327613 UWA327613 VFW327613 VPS327613 VZO327613 WJK327613 WTG327613 GU393149 QQ393149 AAM393149 AKI393149 AUE393149 BEA393149 BNW393149 BXS393149 CHO393149 CRK393149 DBG393149 DLC393149 DUY393149 EEU393149 EOQ393149 EYM393149 FII393149 FSE393149 GCA393149 GLW393149 GVS393149 HFO393149 HPK393149 HZG393149 IJC393149 ISY393149 JCU393149 JMQ393149 JWM393149 KGI393149 KQE393149 LAA393149 LJW393149 LTS393149 MDO393149 MNK393149 MXG393149 NHC393149 NQY393149 OAU393149 OKQ393149 OUM393149 PEI393149 POE393149 PYA393149 QHW393149 QRS393149 RBO393149 RLK393149 RVG393149 SFC393149 SOY393149 SYU393149 TIQ393149 TSM393149 UCI393149 UME393149 UWA393149 VFW393149 VPS393149 VZO393149 WJK393149 WTG393149 GU458685 QQ458685 AAM458685 AKI458685 AUE458685 BEA458685 BNW458685 BXS458685 CHO458685 CRK458685 DBG458685 DLC458685 DUY458685 EEU458685 EOQ458685 EYM458685 FII458685 FSE458685 GCA458685 GLW458685 GVS458685 HFO458685 HPK458685 HZG458685 IJC458685 ISY458685 JCU458685 JMQ458685 JWM458685 KGI458685 KQE458685 LAA458685 LJW458685 LTS458685 MDO458685 MNK458685 MXG458685 NHC458685 NQY458685 OAU458685 OKQ458685 OUM458685 PEI458685 POE458685 PYA458685 QHW458685 QRS458685 RBO458685 RLK458685 RVG458685 SFC458685 SOY458685 SYU458685 TIQ458685 TSM458685 UCI458685 UME458685 UWA458685 VFW458685 VPS458685 VZO458685 WJK458685 WTG458685 GU524221 QQ524221 AAM524221 AKI524221 AUE524221 BEA524221 BNW524221 BXS524221 CHO524221 CRK524221 DBG524221 DLC524221 DUY524221 EEU524221 EOQ524221 EYM524221 FII524221 FSE524221 GCA524221 GLW524221 GVS524221 HFO524221 HPK524221 HZG524221 IJC524221 ISY524221 JCU524221 JMQ524221 JWM524221 KGI524221 KQE524221 LAA524221 LJW524221 LTS524221 MDO524221 MNK524221 MXG524221 NHC524221 NQY524221 OAU524221 OKQ524221 OUM524221 PEI524221 POE524221 PYA524221 QHW524221 QRS524221 RBO524221 RLK524221 RVG524221 SFC524221 SOY524221 SYU524221 TIQ524221 TSM524221 UCI524221 UME524221 UWA524221 VFW524221 VPS524221 VZO524221 WJK524221 WTG524221 GU589757 QQ589757 AAM589757 AKI589757 AUE589757 BEA589757 BNW589757 BXS589757 CHO589757 CRK589757 DBG589757 DLC589757 DUY589757 EEU589757 EOQ589757 EYM589757 FII589757 FSE589757 GCA589757 GLW589757 GVS589757 HFO589757 HPK589757 HZG589757 IJC589757 ISY589757 JCU589757 JMQ589757 JWM589757 KGI589757 KQE589757 LAA589757 LJW589757 LTS589757 MDO589757 MNK589757 MXG589757 NHC589757 NQY589757 OAU589757 OKQ589757 OUM589757 PEI589757 POE589757 PYA589757 QHW589757 QRS589757 RBO589757 RLK589757 RVG589757 SFC589757 SOY589757 SYU589757 TIQ589757 TSM589757 UCI589757 UME589757 UWA589757 VFW589757 VPS589757 VZO589757 WJK589757 WTG589757 GU655293 QQ655293 AAM655293 AKI655293 AUE655293 BEA655293 BNW655293 BXS655293 CHO655293 CRK655293 DBG655293 DLC655293 DUY655293 EEU655293 EOQ655293 EYM655293 FII655293 FSE655293 GCA655293 GLW655293 GVS655293 HFO655293 HPK655293 HZG655293 IJC655293 ISY655293 JCU655293 JMQ655293 JWM655293 KGI655293 KQE655293 LAA655293 LJW655293 LTS655293 MDO655293 MNK655293 MXG655293 NHC655293 NQY655293 OAU655293 OKQ655293 OUM655293 PEI655293 POE655293 PYA655293 QHW655293 QRS655293 RBO655293 RLK655293 RVG655293 SFC655293 SOY655293 SYU655293 TIQ655293 TSM655293 UCI655293 UME655293 UWA655293 VFW655293 VPS655293 VZO655293 WJK655293 WTG655293 GU720829 QQ720829 AAM720829 AKI720829 AUE720829 BEA720829 BNW720829 BXS720829 CHO720829 CRK720829 DBG720829 DLC720829 DUY720829 EEU720829 EOQ720829 EYM720829 FII720829 FSE720829 GCA720829 GLW720829 GVS720829 HFO720829 HPK720829 HZG720829 IJC720829 ISY720829 JCU720829 JMQ720829 JWM720829 KGI720829 KQE720829 LAA720829 LJW720829 LTS720829 MDO720829 MNK720829 MXG720829 NHC720829 NQY720829 OAU720829 OKQ720829 OUM720829 PEI720829 POE720829 PYA720829 QHW720829 QRS720829 RBO720829 RLK720829 RVG720829 SFC720829 SOY720829 SYU720829 TIQ720829 TSM720829 UCI720829 UME720829 UWA720829 VFW720829 VPS720829 VZO720829 WJK720829 WTG720829 GU786365 QQ786365 AAM786365 AKI786365 AUE786365 BEA786365 BNW786365 BXS786365 CHO786365 CRK786365 DBG786365 DLC786365 DUY786365 EEU786365 EOQ786365 EYM786365 FII786365 FSE786365 GCA786365 GLW786365 GVS786365 HFO786365 HPK786365 HZG786365 IJC786365 ISY786365 JCU786365 JMQ786365 JWM786365 KGI786365 KQE786365 LAA786365 LJW786365 LTS786365 MDO786365 MNK786365 MXG786365 NHC786365 NQY786365 OAU786365 OKQ786365 OUM786365 PEI786365 POE786365 PYA786365 QHW786365 QRS786365 RBO786365 RLK786365 RVG786365 SFC786365 SOY786365 SYU786365 TIQ786365 TSM786365 UCI786365 UME786365 UWA786365 VFW786365 VPS786365 VZO786365 WJK786365 WTG786365 GU851901 QQ851901 AAM851901 AKI851901 AUE851901 BEA851901 BNW851901 BXS851901 CHO851901 CRK851901 DBG851901 DLC851901 DUY851901 EEU851901 EOQ851901 EYM851901 FII851901 FSE851901 GCA851901 GLW851901 GVS851901 HFO851901 HPK851901 HZG851901 IJC851901 ISY851901 JCU851901 JMQ851901 JWM851901 KGI851901 KQE851901 LAA851901 LJW851901 LTS851901 MDO851901 MNK851901 MXG851901 NHC851901 NQY851901 OAU851901 OKQ851901 OUM851901 PEI851901 POE851901 PYA851901 QHW851901 QRS851901 RBO851901 RLK851901 RVG851901 SFC851901 SOY851901 SYU851901 TIQ851901 TSM851901 UCI851901 UME851901 UWA851901 VFW851901 VPS851901 VZO851901 WJK851901 WTG851901 GU917437 QQ917437 AAM917437 AKI917437 AUE917437 BEA917437 BNW917437 BXS917437 CHO917437 CRK917437 DBG917437 DLC917437 DUY917437 EEU917437 EOQ917437 EYM917437 FII917437 FSE917437 GCA917437 GLW917437 GVS917437 HFO917437 HPK917437 HZG917437 IJC917437 ISY917437 JCU917437 JMQ917437 JWM917437 KGI917437 KQE917437 LAA917437 LJW917437 LTS917437 MDO917437 MNK917437 MXG917437 NHC917437 NQY917437 OAU917437 OKQ917437 OUM917437 PEI917437 POE917437 PYA917437 QHW917437 QRS917437 RBO917437 RLK917437 RVG917437 SFC917437 SOY917437 SYU917437 TIQ917437 TSM917437 UCI917437 UME917437 UWA917437 VFW917437 VPS917437 VZO917437 WJK917437 WTG917437 GU982973 QQ982973 AAM982973 AKI982973 AUE982973 BEA982973 BNW982973 BXS982973 CHO982973 CRK982973 DBG982973 DLC982973 DUY982973 EEU982973 EOQ982973 EYM982973 FII982973 FSE982973 GCA982973 GLW982973 GVS982973 HFO982973 HPK982973 HZG982973 IJC982973 ISY982973 JCU982973 JMQ982973 JWM982973 KGI982973 KQE982973 LAA982973 LJW982973 LTS982973 MDO982973 MNK982973 MXG982973 NHC982973 NQY982973 OAU982973 OKQ982973 OUM982973 PEI982973 POE982973 PYA982973 QHW982973 QRS982973 RBO982973 RLK982973 RVG982973 SFC982973 SOY982973 SYU982973 TIQ982973 TSM982973 UCI982973 UME982973 UWA982973 VFW982973 VPS982973 VZO982973 WJK982973 WTG982973 GQ66:GR68 QM66:QN68 AAI66:AAJ68 AKE66:AKF68 AUA66:AUB68 BDW66:BDX68 BNS66:BNT68 BXO66:BXP68 CHK66:CHL68 CRG66:CRH68 DBC66:DBD68 DKY66:DKZ68 DUU66:DUV68 EEQ66:EER68 EOM66:EON68 EYI66:EYJ68 FIE66:FIF68 FSA66:FSB68 GBW66:GBX68 GLS66:GLT68 GVO66:GVP68 HFK66:HFL68 HPG66:HPH68 HZC66:HZD68 IIY66:IIZ68 ISU66:ISV68 JCQ66:JCR68 JMM66:JMN68 JWI66:JWJ68 KGE66:KGF68 KQA66:KQB68 KZW66:KZX68 LJS66:LJT68 LTO66:LTP68 MDK66:MDL68 MNG66:MNH68 MXC66:MXD68 NGY66:NGZ68 NQU66:NQV68 OAQ66:OAR68 OKM66:OKN68 OUI66:OUJ68 PEE66:PEF68 POA66:POB68 PXW66:PXX68 QHS66:QHT68 QRO66:QRP68 RBK66:RBL68 RLG66:RLH68 RVC66:RVD68 SEY66:SEZ68 SOU66:SOV68 SYQ66:SYR68 TIM66:TIN68 TSI66:TSJ68 UCE66:UCF68 UMA66:UMB68 UVW66:UVX68 VFS66:VFT68 VPO66:VPP68 VZK66:VZL68 WJG66:WJH68 WTC66:WTD68 GQ65500:GR65502 QM65500:QN65502 AAI65500:AAJ65502 AKE65500:AKF65502 AUA65500:AUB65502 BDW65500:BDX65502 BNS65500:BNT65502 BXO65500:BXP65502 CHK65500:CHL65502 CRG65500:CRH65502 DBC65500:DBD65502 DKY65500:DKZ65502 DUU65500:DUV65502 EEQ65500:EER65502 EOM65500:EON65502 EYI65500:EYJ65502 FIE65500:FIF65502 FSA65500:FSB65502 GBW65500:GBX65502 GLS65500:GLT65502 GVO65500:GVP65502 HFK65500:HFL65502 HPG65500:HPH65502 HZC65500:HZD65502 IIY65500:IIZ65502 ISU65500:ISV65502 JCQ65500:JCR65502 JMM65500:JMN65502 JWI65500:JWJ65502 KGE65500:KGF65502 KQA65500:KQB65502 KZW65500:KZX65502 LJS65500:LJT65502 LTO65500:LTP65502 MDK65500:MDL65502 MNG65500:MNH65502 MXC65500:MXD65502 NGY65500:NGZ65502 NQU65500:NQV65502 OAQ65500:OAR65502 OKM65500:OKN65502 OUI65500:OUJ65502 PEE65500:PEF65502 POA65500:POB65502 PXW65500:PXX65502 QHS65500:QHT65502 QRO65500:QRP65502 RBK65500:RBL65502 RLG65500:RLH65502 RVC65500:RVD65502 SEY65500:SEZ65502 SOU65500:SOV65502 SYQ65500:SYR65502 TIM65500:TIN65502 TSI65500:TSJ65502 UCE65500:UCF65502 UMA65500:UMB65502 UVW65500:UVX65502 VFS65500:VFT65502 VPO65500:VPP65502 VZK65500:VZL65502 WJG65500:WJH65502 WTC65500:WTD65502 GQ131036:GR131038 QM131036:QN131038 AAI131036:AAJ131038 AKE131036:AKF131038 AUA131036:AUB131038 BDW131036:BDX131038 BNS131036:BNT131038 BXO131036:BXP131038 CHK131036:CHL131038 CRG131036:CRH131038 DBC131036:DBD131038 DKY131036:DKZ131038 DUU131036:DUV131038 EEQ131036:EER131038 EOM131036:EON131038 EYI131036:EYJ131038 FIE131036:FIF131038 FSA131036:FSB131038 GBW131036:GBX131038 GLS131036:GLT131038 GVO131036:GVP131038 HFK131036:HFL131038 HPG131036:HPH131038 HZC131036:HZD131038 IIY131036:IIZ131038 ISU131036:ISV131038 JCQ131036:JCR131038 JMM131036:JMN131038 JWI131036:JWJ131038 KGE131036:KGF131038 KQA131036:KQB131038 KZW131036:KZX131038 LJS131036:LJT131038 LTO131036:LTP131038 MDK131036:MDL131038 MNG131036:MNH131038 MXC131036:MXD131038 NGY131036:NGZ131038 NQU131036:NQV131038 OAQ131036:OAR131038 OKM131036:OKN131038 OUI131036:OUJ131038 PEE131036:PEF131038 POA131036:POB131038 PXW131036:PXX131038 QHS131036:QHT131038 QRO131036:QRP131038 RBK131036:RBL131038 RLG131036:RLH131038 RVC131036:RVD131038 SEY131036:SEZ131038 SOU131036:SOV131038 SYQ131036:SYR131038 TIM131036:TIN131038 TSI131036:TSJ131038 UCE131036:UCF131038 UMA131036:UMB131038 UVW131036:UVX131038 VFS131036:VFT131038 VPO131036:VPP131038 VZK131036:VZL131038 WJG131036:WJH131038 WTC131036:WTD131038 GQ196572:GR196574 QM196572:QN196574 AAI196572:AAJ196574 AKE196572:AKF196574 AUA196572:AUB196574 BDW196572:BDX196574 BNS196572:BNT196574 BXO196572:BXP196574 CHK196572:CHL196574 CRG196572:CRH196574 DBC196572:DBD196574 DKY196572:DKZ196574 DUU196572:DUV196574 EEQ196572:EER196574 EOM196572:EON196574 EYI196572:EYJ196574 FIE196572:FIF196574 FSA196572:FSB196574 GBW196572:GBX196574 GLS196572:GLT196574 GVO196572:GVP196574 HFK196572:HFL196574 HPG196572:HPH196574 HZC196572:HZD196574 IIY196572:IIZ196574 ISU196572:ISV196574 JCQ196572:JCR196574 JMM196572:JMN196574 JWI196572:JWJ196574 KGE196572:KGF196574 KQA196572:KQB196574 KZW196572:KZX196574 LJS196572:LJT196574 LTO196572:LTP196574 MDK196572:MDL196574 MNG196572:MNH196574 MXC196572:MXD196574 NGY196572:NGZ196574 NQU196572:NQV196574 OAQ196572:OAR196574 OKM196572:OKN196574 OUI196572:OUJ196574 PEE196572:PEF196574 POA196572:POB196574 PXW196572:PXX196574 QHS196572:QHT196574 QRO196572:QRP196574 RBK196572:RBL196574 RLG196572:RLH196574 RVC196572:RVD196574 SEY196572:SEZ196574 SOU196572:SOV196574 SYQ196572:SYR196574 TIM196572:TIN196574 TSI196572:TSJ196574 UCE196572:UCF196574 UMA196572:UMB196574 UVW196572:UVX196574 VFS196572:VFT196574 VPO196572:VPP196574 VZK196572:VZL196574 WJG196572:WJH196574 WTC196572:WTD196574 GQ262108:GR262110 QM262108:QN262110 AAI262108:AAJ262110 AKE262108:AKF262110 AUA262108:AUB262110 BDW262108:BDX262110 BNS262108:BNT262110 BXO262108:BXP262110 CHK262108:CHL262110 CRG262108:CRH262110 DBC262108:DBD262110 DKY262108:DKZ262110 DUU262108:DUV262110 EEQ262108:EER262110 EOM262108:EON262110 EYI262108:EYJ262110 FIE262108:FIF262110 FSA262108:FSB262110 GBW262108:GBX262110 GLS262108:GLT262110 GVO262108:GVP262110 HFK262108:HFL262110 HPG262108:HPH262110 HZC262108:HZD262110 IIY262108:IIZ262110 ISU262108:ISV262110 JCQ262108:JCR262110 JMM262108:JMN262110 JWI262108:JWJ262110 KGE262108:KGF262110 KQA262108:KQB262110 KZW262108:KZX262110 LJS262108:LJT262110 LTO262108:LTP262110 MDK262108:MDL262110 MNG262108:MNH262110 MXC262108:MXD262110 NGY262108:NGZ262110 NQU262108:NQV262110 OAQ262108:OAR262110 OKM262108:OKN262110 OUI262108:OUJ262110 PEE262108:PEF262110 POA262108:POB262110 PXW262108:PXX262110 QHS262108:QHT262110 QRO262108:QRP262110 RBK262108:RBL262110 RLG262108:RLH262110 RVC262108:RVD262110 SEY262108:SEZ262110 SOU262108:SOV262110 SYQ262108:SYR262110 TIM262108:TIN262110 TSI262108:TSJ262110 UCE262108:UCF262110 UMA262108:UMB262110 UVW262108:UVX262110 VFS262108:VFT262110 VPO262108:VPP262110 VZK262108:VZL262110 WJG262108:WJH262110 WTC262108:WTD262110 GQ327644:GR327646 QM327644:QN327646 AAI327644:AAJ327646 AKE327644:AKF327646 AUA327644:AUB327646 BDW327644:BDX327646 BNS327644:BNT327646 BXO327644:BXP327646 CHK327644:CHL327646 CRG327644:CRH327646 DBC327644:DBD327646 DKY327644:DKZ327646 DUU327644:DUV327646 EEQ327644:EER327646 EOM327644:EON327646 EYI327644:EYJ327646 FIE327644:FIF327646 FSA327644:FSB327646 GBW327644:GBX327646 GLS327644:GLT327646 GVO327644:GVP327646 HFK327644:HFL327646 HPG327644:HPH327646 HZC327644:HZD327646 IIY327644:IIZ327646 ISU327644:ISV327646 JCQ327644:JCR327646 JMM327644:JMN327646 JWI327644:JWJ327646 KGE327644:KGF327646 KQA327644:KQB327646 KZW327644:KZX327646 LJS327644:LJT327646 LTO327644:LTP327646 MDK327644:MDL327646 MNG327644:MNH327646 MXC327644:MXD327646 NGY327644:NGZ327646 NQU327644:NQV327646 OAQ327644:OAR327646 OKM327644:OKN327646 OUI327644:OUJ327646 PEE327644:PEF327646 POA327644:POB327646 PXW327644:PXX327646 QHS327644:QHT327646 QRO327644:QRP327646 RBK327644:RBL327646 RLG327644:RLH327646 RVC327644:RVD327646 SEY327644:SEZ327646 SOU327644:SOV327646 SYQ327644:SYR327646 TIM327644:TIN327646 TSI327644:TSJ327646 UCE327644:UCF327646 UMA327644:UMB327646 UVW327644:UVX327646 VFS327644:VFT327646 VPO327644:VPP327646 VZK327644:VZL327646 WJG327644:WJH327646 WTC327644:WTD327646 GQ393180:GR393182 QM393180:QN393182 AAI393180:AAJ393182 AKE393180:AKF393182 AUA393180:AUB393182 BDW393180:BDX393182 BNS393180:BNT393182 BXO393180:BXP393182 CHK393180:CHL393182 CRG393180:CRH393182 DBC393180:DBD393182 DKY393180:DKZ393182 DUU393180:DUV393182 EEQ393180:EER393182 EOM393180:EON393182 EYI393180:EYJ393182 FIE393180:FIF393182 FSA393180:FSB393182 GBW393180:GBX393182 GLS393180:GLT393182 GVO393180:GVP393182 HFK393180:HFL393182 HPG393180:HPH393182 HZC393180:HZD393182 IIY393180:IIZ393182 ISU393180:ISV393182 JCQ393180:JCR393182 JMM393180:JMN393182 JWI393180:JWJ393182 KGE393180:KGF393182 KQA393180:KQB393182 KZW393180:KZX393182 LJS393180:LJT393182 LTO393180:LTP393182 MDK393180:MDL393182 MNG393180:MNH393182 MXC393180:MXD393182 NGY393180:NGZ393182 NQU393180:NQV393182 OAQ393180:OAR393182 OKM393180:OKN393182 OUI393180:OUJ393182 PEE393180:PEF393182 POA393180:POB393182 PXW393180:PXX393182 QHS393180:QHT393182 QRO393180:QRP393182 RBK393180:RBL393182 RLG393180:RLH393182 RVC393180:RVD393182 SEY393180:SEZ393182 SOU393180:SOV393182 SYQ393180:SYR393182 TIM393180:TIN393182 TSI393180:TSJ393182 UCE393180:UCF393182 UMA393180:UMB393182 UVW393180:UVX393182 VFS393180:VFT393182 VPO393180:VPP393182 VZK393180:VZL393182 WJG393180:WJH393182 WTC393180:WTD393182 GQ458716:GR458718 QM458716:QN458718 AAI458716:AAJ458718 AKE458716:AKF458718 AUA458716:AUB458718 BDW458716:BDX458718 BNS458716:BNT458718 BXO458716:BXP458718 CHK458716:CHL458718 CRG458716:CRH458718 DBC458716:DBD458718 DKY458716:DKZ458718 DUU458716:DUV458718 EEQ458716:EER458718 EOM458716:EON458718 EYI458716:EYJ458718 FIE458716:FIF458718 FSA458716:FSB458718 GBW458716:GBX458718 GLS458716:GLT458718 GVO458716:GVP458718 HFK458716:HFL458718 HPG458716:HPH458718 HZC458716:HZD458718 IIY458716:IIZ458718 ISU458716:ISV458718 JCQ458716:JCR458718 JMM458716:JMN458718 JWI458716:JWJ458718 KGE458716:KGF458718 KQA458716:KQB458718 KZW458716:KZX458718 LJS458716:LJT458718 LTO458716:LTP458718 MDK458716:MDL458718 MNG458716:MNH458718 MXC458716:MXD458718 NGY458716:NGZ458718 NQU458716:NQV458718 OAQ458716:OAR458718 OKM458716:OKN458718 OUI458716:OUJ458718 PEE458716:PEF458718 POA458716:POB458718 PXW458716:PXX458718 QHS458716:QHT458718 QRO458716:QRP458718 RBK458716:RBL458718 RLG458716:RLH458718 RVC458716:RVD458718 SEY458716:SEZ458718 SOU458716:SOV458718 SYQ458716:SYR458718 TIM458716:TIN458718 TSI458716:TSJ458718 UCE458716:UCF458718 UMA458716:UMB458718 UVW458716:UVX458718 VFS458716:VFT458718 VPO458716:VPP458718 VZK458716:VZL458718 WJG458716:WJH458718 WTC458716:WTD458718 GQ524252:GR524254 QM524252:QN524254 AAI524252:AAJ524254 AKE524252:AKF524254 AUA524252:AUB524254 BDW524252:BDX524254 BNS524252:BNT524254 BXO524252:BXP524254 CHK524252:CHL524254 CRG524252:CRH524254 DBC524252:DBD524254 DKY524252:DKZ524254 DUU524252:DUV524254 EEQ524252:EER524254 EOM524252:EON524254 EYI524252:EYJ524254 FIE524252:FIF524254 FSA524252:FSB524254 GBW524252:GBX524254 GLS524252:GLT524254 GVO524252:GVP524254 HFK524252:HFL524254 HPG524252:HPH524254 HZC524252:HZD524254 IIY524252:IIZ524254 ISU524252:ISV524254 JCQ524252:JCR524254 JMM524252:JMN524254 JWI524252:JWJ524254 KGE524252:KGF524254 KQA524252:KQB524254 KZW524252:KZX524254 LJS524252:LJT524254 LTO524252:LTP524254 MDK524252:MDL524254 MNG524252:MNH524254 MXC524252:MXD524254 NGY524252:NGZ524254 NQU524252:NQV524254 OAQ524252:OAR524254 OKM524252:OKN524254 OUI524252:OUJ524254 PEE524252:PEF524254 POA524252:POB524254 PXW524252:PXX524254 QHS524252:QHT524254 QRO524252:QRP524254 RBK524252:RBL524254 RLG524252:RLH524254 RVC524252:RVD524254 SEY524252:SEZ524254 SOU524252:SOV524254 SYQ524252:SYR524254 TIM524252:TIN524254 TSI524252:TSJ524254 UCE524252:UCF524254 UMA524252:UMB524254 UVW524252:UVX524254 VFS524252:VFT524254 VPO524252:VPP524254 VZK524252:VZL524254 WJG524252:WJH524254 WTC524252:WTD524254 GQ589788:GR589790 QM589788:QN589790 AAI589788:AAJ589790 AKE589788:AKF589790 AUA589788:AUB589790 BDW589788:BDX589790 BNS589788:BNT589790 BXO589788:BXP589790 CHK589788:CHL589790 CRG589788:CRH589790 DBC589788:DBD589790 DKY589788:DKZ589790 DUU589788:DUV589790 EEQ589788:EER589790 EOM589788:EON589790 EYI589788:EYJ589790 FIE589788:FIF589790 FSA589788:FSB589790 GBW589788:GBX589790 GLS589788:GLT589790 GVO589788:GVP589790 HFK589788:HFL589790 HPG589788:HPH589790 HZC589788:HZD589790 IIY589788:IIZ589790 ISU589788:ISV589790 JCQ589788:JCR589790 JMM589788:JMN589790 JWI589788:JWJ589790 KGE589788:KGF589790 KQA589788:KQB589790 KZW589788:KZX589790 LJS589788:LJT589790 LTO589788:LTP589790 MDK589788:MDL589790 MNG589788:MNH589790 MXC589788:MXD589790 NGY589788:NGZ589790 NQU589788:NQV589790 OAQ589788:OAR589790 OKM589788:OKN589790 OUI589788:OUJ589790 PEE589788:PEF589790 POA589788:POB589790 PXW589788:PXX589790 QHS589788:QHT589790 QRO589788:QRP589790 RBK589788:RBL589790 RLG589788:RLH589790 RVC589788:RVD589790 SEY589788:SEZ589790 SOU589788:SOV589790 SYQ589788:SYR589790 TIM589788:TIN589790 TSI589788:TSJ589790 UCE589788:UCF589790 UMA589788:UMB589790 UVW589788:UVX589790 VFS589788:VFT589790 VPO589788:VPP589790 VZK589788:VZL589790 WJG589788:WJH589790 WTC589788:WTD589790 GQ655324:GR655326 QM655324:QN655326 AAI655324:AAJ655326 AKE655324:AKF655326 AUA655324:AUB655326 BDW655324:BDX655326 BNS655324:BNT655326 BXO655324:BXP655326 CHK655324:CHL655326 CRG655324:CRH655326 DBC655324:DBD655326 DKY655324:DKZ655326 DUU655324:DUV655326 EEQ655324:EER655326 EOM655324:EON655326 EYI655324:EYJ655326 FIE655324:FIF655326 FSA655324:FSB655326 GBW655324:GBX655326 GLS655324:GLT655326 GVO655324:GVP655326 HFK655324:HFL655326 HPG655324:HPH655326 HZC655324:HZD655326 IIY655324:IIZ655326 ISU655324:ISV655326 JCQ655324:JCR655326 JMM655324:JMN655326 JWI655324:JWJ655326 KGE655324:KGF655326 KQA655324:KQB655326 KZW655324:KZX655326 LJS655324:LJT655326 LTO655324:LTP655326 MDK655324:MDL655326 MNG655324:MNH655326 MXC655324:MXD655326 NGY655324:NGZ655326 NQU655324:NQV655326 OAQ655324:OAR655326 OKM655324:OKN655326 OUI655324:OUJ655326 PEE655324:PEF655326 POA655324:POB655326 PXW655324:PXX655326 QHS655324:QHT655326 QRO655324:QRP655326 RBK655324:RBL655326 RLG655324:RLH655326 RVC655324:RVD655326 SEY655324:SEZ655326 SOU655324:SOV655326 SYQ655324:SYR655326 TIM655324:TIN655326 TSI655324:TSJ655326 UCE655324:UCF655326 UMA655324:UMB655326 UVW655324:UVX655326 VFS655324:VFT655326 VPO655324:VPP655326 VZK655324:VZL655326 WJG655324:WJH655326 WTC655324:WTD655326 GQ720860:GR720862 QM720860:QN720862 AAI720860:AAJ720862 AKE720860:AKF720862 AUA720860:AUB720862 BDW720860:BDX720862 BNS720860:BNT720862 BXO720860:BXP720862 CHK720860:CHL720862 CRG720860:CRH720862 DBC720860:DBD720862 DKY720860:DKZ720862 DUU720860:DUV720862 EEQ720860:EER720862 EOM720860:EON720862 EYI720860:EYJ720862 FIE720860:FIF720862 FSA720860:FSB720862 GBW720860:GBX720862 GLS720860:GLT720862 GVO720860:GVP720862 HFK720860:HFL720862 HPG720860:HPH720862 HZC720860:HZD720862 IIY720860:IIZ720862 ISU720860:ISV720862 JCQ720860:JCR720862 JMM720860:JMN720862 JWI720860:JWJ720862 KGE720860:KGF720862 KQA720860:KQB720862 KZW720860:KZX720862 LJS720860:LJT720862 LTO720860:LTP720862 MDK720860:MDL720862 MNG720860:MNH720862 MXC720860:MXD720862 NGY720860:NGZ720862 NQU720860:NQV720862 OAQ720860:OAR720862 OKM720860:OKN720862 OUI720860:OUJ720862 PEE720860:PEF720862 POA720860:POB720862 PXW720860:PXX720862 QHS720860:QHT720862 QRO720860:QRP720862 RBK720860:RBL720862 RLG720860:RLH720862 RVC720860:RVD720862 SEY720860:SEZ720862 SOU720860:SOV720862 SYQ720860:SYR720862 TIM720860:TIN720862 TSI720860:TSJ720862 UCE720860:UCF720862 UMA720860:UMB720862 UVW720860:UVX720862 VFS720860:VFT720862 VPO720860:VPP720862 VZK720860:VZL720862 WJG720860:WJH720862 WTC720860:WTD720862 GQ786396:GR786398 QM786396:QN786398 AAI786396:AAJ786398 AKE786396:AKF786398 AUA786396:AUB786398 BDW786396:BDX786398 BNS786396:BNT786398 BXO786396:BXP786398 CHK786396:CHL786398 CRG786396:CRH786398 DBC786396:DBD786398 DKY786396:DKZ786398 DUU786396:DUV786398 EEQ786396:EER786398 EOM786396:EON786398 EYI786396:EYJ786398 FIE786396:FIF786398 FSA786396:FSB786398 GBW786396:GBX786398 GLS786396:GLT786398 GVO786396:GVP786398 HFK786396:HFL786398 HPG786396:HPH786398 HZC786396:HZD786398 IIY786396:IIZ786398 ISU786396:ISV786398 JCQ786396:JCR786398 JMM786396:JMN786398 JWI786396:JWJ786398 KGE786396:KGF786398 KQA786396:KQB786398 KZW786396:KZX786398 LJS786396:LJT786398 LTO786396:LTP786398 MDK786396:MDL786398 MNG786396:MNH786398 MXC786396:MXD786398 NGY786396:NGZ786398 NQU786396:NQV786398 OAQ786396:OAR786398 OKM786396:OKN786398 OUI786396:OUJ786398 PEE786396:PEF786398 POA786396:POB786398 PXW786396:PXX786398 QHS786396:QHT786398 QRO786396:QRP786398 RBK786396:RBL786398 RLG786396:RLH786398 RVC786396:RVD786398 SEY786396:SEZ786398 SOU786396:SOV786398 SYQ786396:SYR786398 TIM786396:TIN786398 TSI786396:TSJ786398 UCE786396:UCF786398 UMA786396:UMB786398 UVW786396:UVX786398 VFS786396:VFT786398 VPO786396:VPP786398 VZK786396:VZL786398 WJG786396:WJH786398 WTC786396:WTD786398 GQ851932:GR851934 QM851932:QN851934 AAI851932:AAJ851934 AKE851932:AKF851934 AUA851932:AUB851934 BDW851932:BDX851934 BNS851932:BNT851934 BXO851932:BXP851934 CHK851932:CHL851934 CRG851932:CRH851934 DBC851932:DBD851934 DKY851932:DKZ851934 DUU851932:DUV851934 EEQ851932:EER851934 EOM851932:EON851934 EYI851932:EYJ851934 FIE851932:FIF851934 FSA851932:FSB851934 GBW851932:GBX851934 GLS851932:GLT851934 GVO851932:GVP851934 HFK851932:HFL851934 HPG851932:HPH851934 HZC851932:HZD851934 IIY851932:IIZ851934 ISU851932:ISV851934 JCQ851932:JCR851934 JMM851932:JMN851934 JWI851932:JWJ851934 KGE851932:KGF851934 KQA851932:KQB851934 KZW851932:KZX851934 LJS851932:LJT851934 LTO851932:LTP851934 MDK851932:MDL851934 MNG851932:MNH851934 MXC851932:MXD851934 NGY851932:NGZ851934 NQU851932:NQV851934 OAQ851932:OAR851934 OKM851932:OKN851934 OUI851932:OUJ851934 PEE851932:PEF851934 POA851932:POB851934 PXW851932:PXX851934 QHS851932:QHT851934 QRO851932:QRP851934 RBK851932:RBL851934 RLG851932:RLH851934 RVC851932:RVD851934 SEY851932:SEZ851934 SOU851932:SOV851934 SYQ851932:SYR851934 TIM851932:TIN851934 TSI851932:TSJ851934 UCE851932:UCF851934 UMA851932:UMB851934 UVW851932:UVX851934 VFS851932:VFT851934 VPO851932:VPP851934 VZK851932:VZL851934 WJG851932:WJH851934 WTC851932:WTD851934 GQ917468:GR917470 QM917468:QN917470 AAI917468:AAJ917470 AKE917468:AKF917470 AUA917468:AUB917470 BDW917468:BDX917470 BNS917468:BNT917470 BXO917468:BXP917470 CHK917468:CHL917470 CRG917468:CRH917470 DBC917468:DBD917470 DKY917468:DKZ917470 DUU917468:DUV917470 EEQ917468:EER917470 EOM917468:EON917470 EYI917468:EYJ917470 FIE917468:FIF917470 FSA917468:FSB917470 GBW917468:GBX917470 GLS917468:GLT917470 GVO917468:GVP917470 HFK917468:HFL917470 HPG917468:HPH917470 HZC917468:HZD917470 IIY917468:IIZ917470 ISU917468:ISV917470 JCQ917468:JCR917470 JMM917468:JMN917470 JWI917468:JWJ917470 KGE917468:KGF917470 KQA917468:KQB917470 KZW917468:KZX917470 LJS917468:LJT917470 LTO917468:LTP917470 MDK917468:MDL917470 MNG917468:MNH917470 MXC917468:MXD917470 NGY917468:NGZ917470 NQU917468:NQV917470 OAQ917468:OAR917470 OKM917468:OKN917470 OUI917468:OUJ917470 PEE917468:PEF917470 POA917468:POB917470 PXW917468:PXX917470 QHS917468:QHT917470 QRO917468:QRP917470 RBK917468:RBL917470 RLG917468:RLH917470 RVC917468:RVD917470 SEY917468:SEZ917470 SOU917468:SOV917470 SYQ917468:SYR917470 TIM917468:TIN917470 TSI917468:TSJ917470 UCE917468:UCF917470 UMA917468:UMB917470 UVW917468:UVX917470 VFS917468:VFT917470 VPO917468:VPP917470 VZK917468:VZL917470 WJG917468:WJH917470 WTC917468:WTD917470 GQ983004:GR983006 QM983004:QN983006 AAI983004:AAJ983006 AKE983004:AKF983006 AUA983004:AUB983006 BDW983004:BDX983006 BNS983004:BNT983006 BXO983004:BXP983006 CHK983004:CHL983006 CRG983004:CRH983006 DBC983004:DBD983006 DKY983004:DKZ983006 DUU983004:DUV983006 EEQ983004:EER983006 EOM983004:EON983006 EYI983004:EYJ983006 FIE983004:FIF983006 FSA983004:FSB983006 GBW983004:GBX983006 GLS983004:GLT983006 GVO983004:GVP983006 HFK983004:HFL983006 HPG983004:HPH983006 HZC983004:HZD983006 IIY983004:IIZ983006 ISU983004:ISV983006 JCQ983004:JCR983006 JMM983004:JMN983006 JWI983004:JWJ983006 KGE983004:KGF983006 KQA983004:KQB983006 KZW983004:KZX983006 LJS983004:LJT983006 LTO983004:LTP983006 MDK983004:MDL983006 MNG983004:MNH983006 MXC983004:MXD983006 NGY983004:NGZ983006 NQU983004:NQV983006 OAQ983004:OAR983006 OKM983004:OKN983006 OUI983004:OUJ983006 PEE983004:PEF983006 POA983004:POB983006 PXW983004:PXX983006 QHS983004:QHT983006 QRO983004:QRP983006 RBK983004:RBL983006 RLG983004:RLH983006 RVC983004:RVD983006 SEY983004:SEZ983006 SOU983004:SOV983006 SYQ983004:SYR983006 TIM983004:TIN983006 TSI983004:TSJ983006 UCE983004:UCF983006 UMA983004:UMB983006 UVW983004:UVX983006 VFS983004:VFT983006 VPO983004:VPP983006 VZK983004:VZL983006 WJG983004:WJH983006 WTC983004:WTD983006 GQ65516:GR65534 QM65516:QN65534 AAI65516:AAJ65534 AKE65516:AKF65534 AUA65516:AUB65534 BDW65516:BDX65534 BNS65516:BNT65534 BXO65516:BXP65534 CHK65516:CHL65534 CRG65516:CRH65534 DBC65516:DBD65534 DKY65516:DKZ65534 DUU65516:DUV65534 EEQ65516:EER65534 EOM65516:EON65534 EYI65516:EYJ65534 FIE65516:FIF65534 FSA65516:FSB65534 GBW65516:GBX65534 GLS65516:GLT65534 GVO65516:GVP65534 HFK65516:HFL65534 HPG65516:HPH65534 HZC65516:HZD65534 IIY65516:IIZ65534 ISU65516:ISV65534 JCQ65516:JCR65534 JMM65516:JMN65534 JWI65516:JWJ65534 KGE65516:KGF65534 KQA65516:KQB65534 KZW65516:KZX65534 LJS65516:LJT65534 LTO65516:LTP65534 MDK65516:MDL65534 MNG65516:MNH65534 MXC65516:MXD65534 NGY65516:NGZ65534 NQU65516:NQV65534 OAQ65516:OAR65534 OKM65516:OKN65534 OUI65516:OUJ65534 PEE65516:PEF65534 POA65516:POB65534 PXW65516:PXX65534 QHS65516:QHT65534 QRO65516:QRP65534 RBK65516:RBL65534 RLG65516:RLH65534 RVC65516:RVD65534 SEY65516:SEZ65534 SOU65516:SOV65534 SYQ65516:SYR65534 TIM65516:TIN65534 TSI65516:TSJ65534 UCE65516:UCF65534 UMA65516:UMB65534 UVW65516:UVX65534 VFS65516:VFT65534 VPO65516:VPP65534 VZK65516:VZL65534 WJG65516:WJH65534 WTC65516:WTD65534 GQ131052:GR131070 QM131052:QN131070 AAI131052:AAJ131070 AKE131052:AKF131070 AUA131052:AUB131070 BDW131052:BDX131070 BNS131052:BNT131070 BXO131052:BXP131070 CHK131052:CHL131070 CRG131052:CRH131070 DBC131052:DBD131070 DKY131052:DKZ131070 DUU131052:DUV131070 EEQ131052:EER131070 EOM131052:EON131070 EYI131052:EYJ131070 FIE131052:FIF131070 FSA131052:FSB131070 GBW131052:GBX131070 GLS131052:GLT131070 GVO131052:GVP131070 HFK131052:HFL131070 HPG131052:HPH131070 HZC131052:HZD131070 IIY131052:IIZ131070 ISU131052:ISV131070 JCQ131052:JCR131070 JMM131052:JMN131070 JWI131052:JWJ131070 KGE131052:KGF131070 KQA131052:KQB131070 KZW131052:KZX131070 LJS131052:LJT131070 LTO131052:LTP131070 MDK131052:MDL131070 MNG131052:MNH131070 MXC131052:MXD131070 NGY131052:NGZ131070 NQU131052:NQV131070 OAQ131052:OAR131070 OKM131052:OKN131070 OUI131052:OUJ131070 PEE131052:PEF131070 POA131052:POB131070 PXW131052:PXX131070 QHS131052:QHT131070 QRO131052:QRP131070 RBK131052:RBL131070 RLG131052:RLH131070 RVC131052:RVD131070 SEY131052:SEZ131070 SOU131052:SOV131070 SYQ131052:SYR131070 TIM131052:TIN131070 TSI131052:TSJ131070 UCE131052:UCF131070 UMA131052:UMB131070 UVW131052:UVX131070 VFS131052:VFT131070 VPO131052:VPP131070 VZK131052:VZL131070 WJG131052:WJH131070 WTC131052:WTD131070 GQ196588:GR196606 QM196588:QN196606 AAI196588:AAJ196606 AKE196588:AKF196606 AUA196588:AUB196606 BDW196588:BDX196606 BNS196588:BNT196606 BXO196588:BXP196606 CHK196588:CHL196606 CRG196588:CRH196606 DBC196588:DBD196606 DKY196588:DKZ196606 DUU196588:DUV196606 EEQ196588:EER196606 EOM196588:EON196606 EYI196588:EYJ196606 FIE196588:FIF196606 FSA196588:FSB196606 GBW196588:GBX196606 GLS196588:GLT196606 GVO196588:GVP196606 HFK196588:HFL196606 HPG196588:HPH196606 HZC196588:HZD196606 IIY196588:IIZ196606 ISU196588:ISV196606 JCQ196588:JCR196606 JMM196588:JMN196606 JWI196588:JWJ196606 KGE196588:KGF196606 KQA196588:KQB196606 KZW196588:KZX196606 LJS196588:LJT196606 LTO196588:LTP196606 MDK196588:MDL196606 MNG196588:MNH196606 MXC196588:MXD196606 NGY196588:NGZ196606 NQU196588:NQV196606 OAQ196588:OAR196606 OKM196588:OKN196606 OUI196588:OUJ196606 PEE196588:PEF196606 POA196588:POB196606 PXW196588:PXX196606 QHS196588:QHT196606 QRO196588:QRP196606 RBK196588:RBL196606 RLG196588:RLH196606 RVC196588:RVD196606 SEY196588:SEZ196606 SOU196588:SOV196606 SYQ196588:SYR196606 TIM196588:TIN196606 TSI196588:TSJ196606 UCE196588:UCF196606 UMA196588:UMB196606 UVW196588:UVX196606 VFS196588:VFT196606 VPO196588:VPP196606 VZK196588:VZL196606 WJG196588:WJH196606 WTC196588:WTD196606 GQ262124:GR262142 QM262124:QN262142 AAI262124:AAJ262142 AKE262124:AKF262142 AUA262124:AUB262142 BDW262124:BDX262142 BNS262124:BNT262142 BXO262124:BXP262142 CHK262124:CHL262142 CRG262124:CRH262142 DBC262124:DBD262142 DKY262124:DKZ262142 DUU262124:DUV262142 EEQ262124:EER262142 EOM262124:EON262142 EYI262124:EYJ262142 FIE262124:FIF262142 FSA262124:FSB262142 GBW262124:GBX262142 GLS262124:GLT262142 GVO262124:GVP262142 HFK262124:HFL262142 HPG262124:HPH262142 HZC262124:HZD262142 IIY262124:IIZ262142 ISU262124:ISV262142 JCQ262124:JCR262142 JMM262124:JMN262142 JWI262124:JWJ262142 KGE262124:KGF262142 KQA262124:KQB262142 KZW262124:KZX262142 LJS262124:LJT262142 LTO262124:LTP262142 MDK262124:MDL262142 MNG262124:MNH262142 MXC262124:MXD262142 NGY262124:NGZ262142 NQU262124:NQV262142 OAQ262124:OAR262142 OKM262124:OKN262142 OUI262124:OUJ262142 PEE262124:PEF262142 POA262124:POB262142 PXW262124:PXX262142 QHS262124:QHT262142 QRO262124:QRP262142 RBK262124:RBL262142 RLG262124:RLH262142 RVC262124:RVD262142 SEY262124:SEZ262142 SOU262124:SOV262142 SYQ262124:SYR262142 TIM262124:TIN262142 TSI262124:TSJ262142 UCE262124:UCF262142 UMA262124:UMB262142 UVW262124:UVX262142 VFS262124:VFT262142 VPO262124:VPP262142 VZK262124:VZL262142 WJG262124:WJH262142 WTC262124:WTD262142 GQ327660:GR327678 QM327660:QN327678 AAI327660:AAJ327678 AKE327660:AKF327678 AUA327660:AUB327678 BDW327660:BDX327678 BNS327660:BNT327678 BXO327660:BXP327678 CHK327660:CHL327678 CRG327660:CRH327678 DBC327660:DBD327678 DKY327660:DKZ327678 DUU327660:DUV327678 EEQ327660:EER327678 EOM327660:EON327678 EYI327660:EYJ327678 FIE327660:FIF327678 FSA327660:FSB327678 GBW327660:GBX327678 GLS327660:GLT327678 GVO327660:GVP327678 HFK327660:HFL327678 HPG327660:HPH327678 HZC327660:HZD327678 IIY327660:IIZ327678 ISU327660:ISV327678 JCQ327660:JCR327678 JMM327660:JMN327678 JWI327660:JWJ327678 KGE327660:KGF327678 KQA327660:KQB327678 KZW327660:KZX327678 LJS327660:LJT327678 LTO327660:LTP327678 MDK327660:MDL327678 MNG327660:MNH327678 MXC327660:MXD327678 NGY327660:NGZ327678 NQU327660:NQV327678 OAQ327660:OAR327678 OKM327660:OKN327678 OUI327660:OUJ327678 PEE327660:PEF327678 POA327660:POB327678 PXW327660:PXX327678 QHS327660:QHT327678 QRO327660:QRP327678 RBK327660:RBL327678 RLG327660:RLH327678 RVC327660:RVD327678 SEY327660:SEZ327678 SOU327660:SOV327678 SYQ327660:SYR327678 TIM327660:TIN327678 TSI327660:TSJ327678 UCE327660:UCF327678 UMA327660:UMB327678 UVW327660:UVX327678 VFS327660:VFT327678 VPO327660:VPP327678 VZK327660:VZL327678 WJG327660:WJH327678 WTC327660:WTD327678 GQ393196:GR393214 QM393196:QN393214 AAI393196:AAJ393214 AKE393196:AKF393214 AUA393196:AUB393214 BDW393196:BDX393214 BNS393196:BNT393214 BXO393196:BXP393214 CHK393196:CHL393214 CRG393196:CRH393214 DBC393196:DBD393214 DKY393196:DKZ393214 DUU393196:DUV393214 EEQ393196:EER393214 EOM393196:EON393214 EYI393196:EYJ393214 FIE393196:FIF393214 FSA393196:FSB393214 GBW393196:GBX393214 GLS393196:GLT393214 GVO393196:GVP393214 HFK393196:HFL393214 HPG393196:HPH393214 HZC393196:HZD393214 IIY393196:IIZ393214 ISU393196:ISV393214 JCQ393196:JCR393214 JMM393196:JMN393214 JWI393196:JWJ393214 KGE393196:KGF393214 KQA393196:KQB393214 KZW393196:KZX393214 LJS393196:LJT393214 LTO393196:LTP393214 MDK393196:MDL393214 MNG393196:MNH393214 MXC393196:MXD393214 NGY393196:NGZ393214 NQU393196:NQV393214 OAQ393196:OAR393214 OKM393196:OKN393214 OUI393196:OUJ393214 PEE393196:PEF393214 POA393196:POB393214 PXW393196:PXX393214 QHS393196:QHT393214 QRO393196:QRP393214 RBK393196:RBL393214 RLG393196:RLH393214 RVC393196:RVD393214 SEY393196:SEZ393214 SOU393196:SOV393214 SYQ393196:SYR393214 TIM393196:TIN393214 TSI393196:TSJ393214 UCE393196:UCF393214 UMA393196:UMB393214 UVW393196:UVX393214 VFS393196:VFT393214 VPO393196:VPP393214 VZK393196:VZL393214 WJG393196:WJH393214 WTC393196:WTD393214 GQ458732:GR458750 QM458732:QN458750 AAI458732:AAJ458750 AKE458732:AKF458750 AUA458732:AUB458750 BDW458732:BDX458750 BNS458732:BNT458750 BXO458732:BXP458750 CHK458732:CHL458750 CRG458732:CRH458750 DBC458732:DBD458750 DKY458732:DKZ458750 DUU458732:DUV458750 EEQ458732:EER458750 EOM458732:EON458750 EYI458732:EYJ458750 FIE458732:FIF458750 FSA458732:FSB458750 GBW458732:GBX458750 GLS458732:GLT458750 GVO458732:GVP458750 HFK458732:HFL458750 HPG458732:HPH458750 HZC458732:HZD458750 IIY458732:IIZ458750 ISU458732:ISV458750 JCQ458732:JCR458750 JMM458732:JMN458750 JWI458732:JWJ458750 KGE458732:KGF458750 KQA458732:KQB458750 KZW458732:KZX458750 LJS458732:LJT458750 LTO458732:LTP458750 MDK458732:MDL458750 MNG458732:MNH458750 MXC458732:MXD458750 NGY458732:NGZ458750 NQU458732:NQV458750 OAQ458732:OAR458750 OKM458732:OKN458750 OUI458732:OUJ458750 PEE458732:PEF458750 POA458732:POB458750 PXW458732:PXX458750 QHS458732:QHT458750 QRO458732:QRP458750 RBK458732:RBL458750 RLG458732:RLH458750 RVC458732:RVD458750 SEY458732:SEZ458750 SOU458732:SOV458750 SYQ458732:SYR458750 TIM458732:TIN458750 TSI458732:TSJ458750 UCE458732:UCF458750 UMA458732:UMB458750 UVW458732:UVX458750 VFS458732:VFT458750 VPO458732:VPP458750 VZK458732:VZL458750 WJG458732:WJH458750 WTC458732:WTD458750 GQ524268:GR524286 QM524268:QN524286 AAI524268:AAJ524286 AKE524268:AKF524286 AUA524268:AUB524286 BDW524268:BDX524286 BNS524268:BNT524286 BXO524268:BXP524286 CHK524268:CHL524286 CRG524268:CRH524286 DBC524268:DBD524286 DKY524268:DKZ524286 DUU524268:DUV524286 EEQ524268:EER524286 EOM524268:EON524286 EYI524268:EYJ524286 FIE524268:FIF524286 FSA524268:FSB524286 GBW524268:GBX524286 GLS524268:GLT524286 GVO524268:GVP524286 HFK524268:HFL524286 HPG524268:HPH524286 HZC524268:HZD524286 IIY524268:IIZ524286 ISU524268:ISV524286 JCQ524268:JCR524286 JMM524268:JMN524286 JWI524268:JWJ524286 KGE524268:KGF524286 KQA524268:KQB524286 KZW524268:KZX524286 LJS524268:LJT524286 LTO524268:LTP524286 MDK524268:MDL524286 MNG524268:MNH524286 MXC524268:MXD524286 NGY524268:NGZ524286 NQU524268:NQV524286 OAQ524268:OAR524286 OKM524268:OKN524286 OUI524268:OUJ524286 PEE524268:PEF524286 POA524268:POB524286 PXW524268:PXX524286 QHS524268:QHT524286 QRO524268:QRP524286 RBK524268:RBL524286 RLG524268:RLH524286 RVC524268:RVD524286 SEY524268:SEZ524286 SOU524268:SOV524286 SYQ524268:SYR524286 TIM524268:TIN524286 TSI524268:TSJ524286 UCE524268:UCF524286 UMA524268:UMB524286 UVW524268:UVX524286 VFS524268:VFT524286 VPO524268:VPP524286 VZK524268:VZL524286 WJG524268:WJH524286 WTC524268:WTD524286 GQ589804:GR589822 QM589804:QN589822 AAI589804:AAJ589822 AKE589804:AKF589822 AUA589804:AUB589822 BDW589804:BDX589822 BNS589804:BNT589822 BXO589804:BXP589822 CHK589804:CHL589822 CRG589804:CRH589822 DBC589804:DBD589822 DKY589804:DKZ589822 DUU589804:DUV589822 EEQ589804:EER589822 EOM589804:EON589822 EYI589804:EYJ589822 FIE589804:FIF589822 FSA589804:FSB589822 GBW589804:GBX589822 GLS589804:GLT589822 GVO589804:GVP589822 HFK589804:HFL589822 HPG589804:HPH589822 HZC589804:HZD589822 IIY589804:IIZ589822 ISU589804:ISV589822 JCQ589804:JCR589822 JMM589804:JMN589822 JWI589804:JWJ589822 KGE589804:KGF589822 KQA589804:KQB589822 KZW589804:KZX589822 LJS589804:LJT589822 LTO589804:LTP589822 MDK589804:MDL589822 MNG589804:MNH589822 MXC589804:MXD589822 NGY589804:NGZ589822 NQU589804:NQV589822 OAQ589804:OAR589822 OKM589804:OKN589822 OUI589804:OUJ589822 PEE589804:PEF589822 POA589804:POB589822 PXW589804:PXX589822 QHS589804:QHT589822 QRO589804:QRP589822 RBK589804:RBL589822 RLG589804:RLH589822 RVC589804:RVD589822 SEY589804:SEZ589822 SOU589804:SOV589822 SYQ589804:SYR589822 TIM589804:TIN589822 TSI589804:TSJ589822 UCE589804:UCF589822 UMA589804:UMB589822 UVW589804:UVX589822 VFS589804:VFT589822 VPO589804:VPP589822 VZK589804:VZL589822 WJG589804:WJH589822 WTC589804:WTD589822 GQ655340:GR655358 QM655340:QN655358 AAI655340:AAJ655358 AKE655340:AKF655358 AUA655340:AUB655358 BDW655340:BDX655358 BNS655340:BNT655358 BXO655340:BXP655358 CHK655340:CHL655358 CRG655340:CRH655358 DBC655340:DBD655358 DKY655340:DKZ655358 DUU655340:DUV655358 EEQ655340:EER655358 EOM655340:EON655358 EYI655340:EYJ655358 FIE655340:FIF655358 FSA655340:FSB655358 GBW655340:GBX655358 GLS655340:GLT655358 GVO655340:GVP655358 HFK655340:HFL655358 HPG655340:HPH655358 HZC655340:HZD655358 IIY655340:IIZ655358 ISU655340:ISV655358 JCQ655340:JCR655358 JMM655340:JMN655358 JWI655340:JWJ655358 KGE655340:KGF655358 KQA655340:KQB655358 KZW655340:KZX655358 LJS655340:LJT655358 LTO655340:LTP655358 MDK655340:MDL655358 MNG655340:MNH655358 MXC655340:MXD655358 NGY655340:NGZ655358 NQU655340:NQV655358 OAQ655340:OAR655358 OKM655340:OKN655358 OUI655340:OUJ655358 PEE655340:PEF655358 POA655340:POB655358 PXW655340:PXX655358 QHS655340:QHT655358 QRO655340:QRP655358 RBK655340:RBL655358 RLG655340:RLH655358 RVC655340:RVD655358 SEY655340:SEZ655358 SOU655340:SOV655358 SYQ655340:SYR655358 TIM655340:TIN655358 TSI655340:TSJ655358 UCE655340:UCF655358 UMA655340:UMB655358 UVW655340:UVX655358 VFS655340:VFT655358 VPO655340:VPP655358 VZK655340:VZL655358 WJG655340:WJH655358 WTC655340:WTD655358 GQ720876:GR720894 QM720876:QN720894 AAI720876:AAJ720894 AKE720876:AKF720894 AUA720876:AUB720894 BDW720876:BDX720894 BNS720876:BNT720894 BXO720876:BXP720894 CHK720876:CHL720894 CRG720876:CRH720894 DBC720876:DBD720894 DKY720876:DKZ720894 DUU720876:DUV720894 EEQ720876:EER720894 EOM720876:EON720894 EYI720876:EYJ720894 FIE720876:FIF720894 FSA720876:FSB720894 GBW720876:GBX720894 GLS720876:GLT720894 GVO720876:GVP720894 HFK720876:HFL720894 HPG720876:HPH720894 HZC720876:HZD720894 IIY720876:IIZ720894 ISU720876:ISV720894 JCQ720876:JCR720894 JMM720876:JMN720894 JWI720876:JWJ720894 KGE720876:KGF720894 KQA720876:KQB720894 KZW720876:KZX720894 LJS720876:LJT720894 LTO720876:LTP720894 MDK720876:MDL720894 MNG720876:MNH720894 MXC720876:MXD720894 NGY720876:NGZ720894 NQU720876:NQV720894 OAQ720876:OAR720894 OKM720876:OKN720894 OUI720876:OUJ720894 PEE720876:PEF720894 POA720876:POB720894 PXW720876:PXX720894 QHS720876:QHT720894 QRO720876:QRP720894 RBK720876:RBL720894 RLG720876:RLH720894 RVC720876:RVD720894 SEY720876:SEZ720894 SOU720876:SOV720894 SYQ720876:SYR720894 TIM720876:TIN720894 TSI720876:TSJ720894 UCE720876:UCF720894 UMA720876:UMB720894 UVW720876:UVX720894 VFS720876:VFT720894 VPO720876:VPP720894 VZK720876:VZL720894 WJG720876:WJH720894 WTC720876:WTD720894 GQ786412:GR786430 QM786412:QN786430 AAI786412:AAJ786430 AKE786412:AKF786430 AUA786412:AUB786430 BDW786412:BDX786430 BNS786412:BNT786430 BXO786412:BXP786430 CHK786412:CHL786430 CRG786412:CRH786430 DBC786412:DBD786430 DKY786412:DKZ786430 DUU786412:DUV786430 EEQ786412:EER786430 EOM786412:EON786430 EYI786412:EYJ786430 FIE786412:FIF786430 FSA786412:FSB786430 GBW786412:GBX786430 GLS786412:GLT786430 GVO786412:GVP786430 HFK786412:HFL786430 HPG786412:HPH786430 HZC786412:HZD786430 IIY786412:IIZ786430 ISU786412:ISV786430 JCQ786412:JCR786430 JMM786412:JMN786430 JWI786412:JWJ786430 KGE786412:KGF786430 KQA786412:KQB786430 KZW786412:KZX786430 LJS786412:LJT786430 LTO786412:LTP786430 MDK786412:MDL786430 MNG786412:MNH786430 MXC786412:MXD786430 NGY786412:NGZ786430 NQU786412:NQV786430 OAQ786412:OAR786430 OKM786412:OKN786430 OUI786412:OUJ786430 PEE786412:PEF786430 POA786412:POB786430 PXW786412:PXX786430 QHS786412:QHT786430 QRO786412:QRP786430 RBK786412:RBL786430 RLG786412:RLH786430 RVC786412:RVD786430 SEY786412:SEZ786430 SOU786412:SOV786430 SYQ786412:SYR786430 TIM786412:TIN786430 TSI786412:TSJ786430 UCE786412:UCF786430 UMA786412:UMB786430 UVW786412:UVX786430 VFS786412:VFT786430 VPO786412:VPP786430 VZK786412:VZL786430 WJG786412:WJH786430 WTC786412:WTD786430 GQ851948:GR851966 QM851948:QN851966 AAI851948:AAJ851966 AKE851948:AKF851966 AUA851948:AUB851966 BDW851948:BDX851966 BNS851948:BNT851966 BXO851948:BXP851966 CHK851948:CHL851966 CRG851948:CRH851966 DBC851948:DBD851966 DKY851948:DKZ851966 DUU851948:DUV851966 EEQ851948:EER851966 EOM851948:EON851966 EYI851948:EYJ851966 FIE851948:FIF851966 FSA851948:FSB851966 GBW851948:GBX851966 GLS851948:GLT851966 GVO851948:GVP851966 HFK851948:HFL851966 HPG851948:HPH851966 HZC851948:HZD851966 IIY851948:IIZ851966 ISU851948:ISV851966 JCQ851948:JCR851966 JMM851948:JMN851966 JWI851948:JWJ851966 KGE851948:KGF851966 KQA851948:KQB851966 KZW851948:KZX851966 LJS851948:LJT851966 LTO851948:LTP851966 MDK851948:MDL851966 MNG851948:MNH851966 MXC851948:MXD851966 NGY851948:NGZ851966 NQU851948:NQV851966 OAQ851948:OAR851966 OKM851948:OKN851966 OUI851948:OUJ851966 PEE851948:PEF851966 POA851948:POB851966 PXW851948:PXX851966 QHS851948:QHT851966 QRO851948:QRP851966 RBK851948:RBL851966 RLG851948:RLH851966 RVC851948:RVD851966 SEY851948:SEZ851966 SOU851948:SOV851966 SYQ851948:SYR851966 TIM851948:TIN851966 TSI851948:TSJ851966 UCE851948:UCF851966 UMA851948:UMB851966 UVW851948:UVX851966 VFS851948:VFT851966 VPO851948:VPP851966 VZK851948:VZL851966 WJG851948:WJH851966 WTC851948:WTD851966 GQ917484:GR917502 QM917484:QN917502 AAI917484:AAJ917502 AKE917484:AKF917502 AUA917484:AUB917502 BDW917484:BDX917502 BNS917484:BNT917502 BXO917484:BXP917502 CHK917484:CHL917502 CRG917484:CRH917502 DBC917484:DBD917502 DKY917484:DKZ917502 DUU917484:DUV917502 EEQ917484:EER917502 EOM917484:EON917502 EYI917484:EYJ917502 FIE917484:FIF917502 FSA917484:FSB917502 GBW917484:GBX917502 GLS917484:GLT917502 GVO917484:GVP917502 HFK917484:HFL917502 HPG917484:HPH917502 HZC917484:HZD917502 IIY917484:IIZ917502 ISU917484:ISV917502 JCQ917484:JCR917502 JMM917484:JMN917502 JWI917484:JWJ917502 KGE917484:KGF917502 KQA917484:KQB917502 KZW917484:KZX917502 LJS917484:LJT917502 LTO917484:LTP917502 MDK917484:MDL917502 MNG917484:MNH917502 MXC917484:MXD917502 NGY917484:NGZ917502 NQU917484:NQV917502 OAQ917484:OAR917502 OKM917484:OKN917502 OUI917484:OUJ917502 PEE917484:PEF917502 POA917484:POB917502 PXW917484:PXX917502 QHS917484:QHT917502 QRO917484:QRP917502 RBK917484:RBL917502 RLG917484:RLH917502 RVC917484:RVD917502 SEY917484:SEZ917502 SOU917484:SOV917502 SYQ917484:SYR917502 TIM917484:TIN917502 TSI917484:TSJ917502 UCE917484:UCF917502 UMA917484:UMB917502 UVW917484:UVX917502 VFS917484:VFT917502 VPO917484:VPP917502 VZK917484:VZL917502 WJG917484:WJH917502 WTC917484:WTD917502 GQ983020:GR983038 QM983020:QN983038 AAI983020:AAJ983038 AKE983020:AKF983038 AUA983020:AUB983038 BDW983020:BDX983038 BNS983020:BNT983038 BXO983020:BXP983038 CHK983020:CHL983038 CRG983020:CRH983038 DBC983020:DBD983038 DKY983020:DKZ983038 DUU983020:DUV983038 EEQ983020:EER983038 EOM983020:EON983038 EYI983020:EYJ983038 FIE983020:FIF983038 FSA983020:FSB983038 GBW983020:GBX983038 GLS983020:GLT983038 GVO983020:GVP983038 HFK983020:HFL983038 HPG983020:HPH983038 HZC983020:HZD983038 IIY983020:IIZ983038 ISU983020:ISV983038 JCQ983020:JCR983038 JMM983020:JMN983038 JWI983020:JWJ983038 KGE983020:KGF983038 KQA983020:KQB983038 KZW983020:KZX983038 LJS983020:LJT983038 LTO983020:LTP983038 MDK983020:MDL983038 MNG983020:MNH983038 MXC983020:MXD983038 NGY983020:NGZ983038 NQU983020:NQV983038 OAQ983020:OAR983038 OKM983020:OKN983038 OUI983020:OUJ983038 PEE983020:PEF983038 POA983020:POB983038 PXW983020:PXX983038 QHS983020:QHT983038 QRO983020:QRP983038 RBK983020:RBL983038 RLG983020:RLH983038 RVC983020:RVD983038 SEY983020:SEZ983038 SOU983020:SOV983038 SYQ983020:SYR983038 TIM983020:TIN983038 TSI983020:TSJ983038 UCE983020:UCF983038 UMA983020:UMB983038 UVW983020:UVX983038 VFS983020:VFT983038 VPO983020:VPP983038 VZK983020:VZL983038 WJG983020:WJH983038 WTC983020:WTD983038 GQ65545:GR130932 QM65545:QN130932 AAI65545:AAJ130932 AKE65545:AKF130932 AUA65545:AUB130932 BDW65545:BDX130932 BNS65545:BNT130932 BXO65545:BXP130932 CHK65545:CHL130932 CRG65545:CRH130932 DBC65545:DBD130932 DKY65545:DKZ130932 DUU65545:DUV130932 EEQ65545:EER130932 EOM65545:EON130932 EYI65545:EYJ130932 FIE65545:FIF130932 FSA65545:FSB130932 GBW65545:GBX130932 GLS65545:GLT130932 GVO65545:GVP130932 HFK65545:HFL130932 HPG65545:HPH130932 HZC65545:HZD130932 IIY65545:IIZ130932 ISU65545:ISV130932 JCQ65545:JCR130932 JMM65545:JMN130932 JWI65545:JWJ130932 KGE65545:KGF130932 KQA65545:KQB130932 KZW65545:KZX130932 LJS65545:LJT130932 LTO65545:LTP130932 MDK65545:MDL130932 MNG65545:MNH130932 MXC65545:MXD130932 NGY65545:NGZ130932 NQU65545:NQV130932 OAQ65545:OAR130932 OKM65545:OKN130932 OUI65545:OUJ130932 PEE65545:PEF130932 POA65545:POB130932 PXW65545:PXX130932 QHS65545:QHT130932 QRO65545:QRP130932 RBK65545:RBL130932 RLG65545:RLH130932 RVC65545:RVD130932 SEY65545:SEZ130932 SOU65545:SOV130932 SYQ65545:SYR130932 TIM65545:TIN130932 TSI65545:TSJ130932 UCE65545:UCF130932 UMA65545:UMB130932 UVW65545:UVX130932 VFS65545:VFT130932 VPO65545:VPP130932 VZK65545:VZL130932 WJG65545:WJH130932 WTC65545:WTD130932 GQ131081:GR196468 QM131081:QN196468 AAI131081:AAJ196468 AKE131081:AKF196468 AUA131081:AUB196468 BDW131081:BDX196468 BNS131081:BNT196468 BXO131081:BXP196468 CHK131081:CHL196468 CRG131081:CRH196468 DBC131081:DBD196468 DKY131081:DKZ196468 DUU131081:DUV196468 EEQ131081:EER196468 EOM131081:EON196468 EYI131081:EYJ196468 FIE131081:FIF196468 FSA131081:FSB196468 GBW131081:GBX196468 GLS131081:GLT196468 GVO131081:GVP196468 HFK131081:HFL196468 HPG131081:HPH196468 HZC131081:HZD196468 IIY131081:IIZ196468 ISU131081:ISV196468 JCQ131081:JCR196468 JMM131081:JMN196468 JWI131081:JWJ196468 KGE131081:KGF196468 KQA131081:KQB196468 KZW131081:KZX196468 LJS131081:LJT196468 LTO131081:LTP196468 MDK131081:MDL196468 MNG131081:MNH196468 MXC131081:MXD196468 NGY131081:NGZ196468 NQU131081:NQV196468 OAQ131081:OAR196468 OKM131081:OKN196468 OUI131081:OUJ196468 PEE131081:PEF196468 POA131081:POB196468 PXW131081:PXX196468 QHS131081:QHT196468 QRO131081:QRP196468 RBK131081:RBL196468 RLG131081:RLH196468 RVC131081:RVD196468 SEY131081:SEZ196468 SOU131081:SOV196468 SYQ131081:SYR196468 TIM131081:TIN196468 TSI131081:TSJ196468 UCE131081:UCF196468 UMA131081:UMB196468 UVW131081:UVX196468 VFS131081:VFT196468 VPO131081:VPP196468 VZK131081:VZL196468 WJG131081:WJH196468 WTC131081:WTD196468 GQ196617:GR262004 QM196617:QN262004 AAI196617:AAJ262004 AKE196617:AKF262004 AUA196617:AUB262004 BDW196617:BDX262004 BNS196617:BNT262004 BXO196617:BXP262004 CHK196617:CHL262004 CRG196617:CRH262004 DBC196617:DBD262004 DKY196617:DKZ262004 DUU196617:DUV262004 EEQ196617:EER262004 EOM196617:EON262004 EYI196617:EYJ262004 FIE196617:FIF262004 FSA196617:FSB262004 GBW196617:GBX262004 GLS196617:GLT262004 GVO196617:GVP262004 HFK196617:HFL262004 HPG196617:HPH262004 HZC196617:HZD262004 IIY196617:IIZ262004 ISU196617:ISV262004 JCQ196617:JCR262004 JMM196617:JMN262004 JWI196617:JWJ262004 KGE196617:KGF262004 KQA196617:KQB262004 KZW196617:KZX262004 LJS196617:LJT262004 LTO196617:LTP262004 MDK196617:MDL262004 MNG196617:MNH262004 MXC196617:MXD262004 NGY196617:NGZ262004 NQU196617:NQV262004 OAQ196617:OAR262004 OKM196617:OKN262004 OUI196617:OUJ262004 PEE196617:PEF262004 POA196617:POB262004 PXW196617:PXX262004 QHS196617:QHT262004 QRO196617:QRP262004 RBK196617:RBL262004 RLG196617:RLH262004 RVC196617:RVD262004 SEY196617:SEZ262004 SOU196617:SOV262004 SYQ196617:SYR262004 TIM196617:TIN262004 TSI196617:TSJ262004 UCE196617:UCF262004 UMA196617:UMB262004 UVW196617:UVX262004 VFS196617:VFT262004 VPO196617:VPP262004 VZK196617:VZL262004 WJG196617:WJH262004 WTC196617:WTD262004 GQ262153:GR327540 QM262153:QN327540 AAI262153:AAJ327540 AKE262153:AKF327540 AUA262153:AUB327540 BDW262153:BDX327540 BNS262153:BNT327540 BXO262153:BXP327540 CHK262153:CHL327540 CRG262153:CRH327540 DBC262153:DBD327540 DKY262153:DKZ327540 DUU262153:DUV327540 EEQ262153:EER327540 EOM262153:EON327540 EYI262153:EYJ327540 FIE262153:FIF327540 FSA262153:FSB327540 GBW262153:GBX327540 GLS262153:GLT327540 GVO262153:GVP327540 HFK262153:HFL327540 HPG262153:HPH327540 HZC262153:HZD327540 IIY262153:IIZ327540 ISU262153:ISV327540 JCQ262153:JCR327540 JMM262153:JMN327540 JWI262153:JWJ327540 KGE262153:KGF327540 KQA262153:KQB327540 KZW262153:KZX327540 LJS262153:LJT327540 LTO262153:LTP327540 MDK262153:MDL327540 MNG262153:MNH327540 MXC262153:MXD327540 NGY262153:NGZ327540 NQU262153:NQV327540 OAQ262153:OAR327540 OKM262153:OKN327540 OUI262153:OUJ327540 PEE262153:PEF327540 POA262153:POB327540 PXW262153:PXX327540 QHS262153:QHT327540 QRO262153:QRP327540 RBK262153:RBL327540 RLG262153:RLH327540 RVC262153:RVD327540 SEY262153:SEZ327540 SOU262153:SOV327540 SYQ262153:SYR327540 TIM262153:TIN327540 TSI262153:TSJ327540 UCE262153:UCF327540 UMA262153:UMB327540 UVW262153:UVX327540 VFS262153:VFT327540 VPO262153:VPP327540 VZK262153:VZL327540 WJG262153:WJH327540 WTC262153:WTD327540 GQ327689:GR393076 QM327689:QN393076 AAI327689:AAJ393076 AKE327689:AKF393076 AUA327689:AUB393076 BDW327689:BDX393076 BNS327689:BNT393076 BXO327689:BXP393076 CHK327689:CHL393076 CRG327689:CRH393076 DBC327689:DBD393076 DKY327689:DKZ393076 DUU327689:DUV393076 EEQ327689:EER393076 EOM327689:EON393076 EYI327689:EYJ393076 FIE327689:FIF393076 FSA327689:FSB393076 GBW327689:GBX393076 GLS327689:GLT393076 GVO327689:GVP393076 HFK327689:HFL393076 HPG327689:HPH393076 HZC327689:HZD393076 IIY327689:IIZ393076 ISU327689:ISV393076 JCQ327689:JCR393076 JMM327689:JMN393076 JWI327689:JWJ393076 KGE327689:KGF393076 KQA327689:KQB393076 KZW327689:KZX393076 LJS327689:LJT393076 LTO327689:LTP393076 MDK327689:MDL393076 MNG327689:MNH393076 MXC327689:MXD393076 NGY327689:NGZ393076 NQU327689:NQV393076 OAQ327689:OAR393076 OKM327689:OKN393076 OUI327689:OUJ393076 PEE327689:PEF393076 POA327689:POB393076 PXW327689:PXX393076 QHS327689:QHT393076 QRO327689:QRP393076 RBK327689:RBL393076 RLG327689:RLH393076 RVC327689:RVD393076 SEY327689:SEZ393076 SOU327689:SOV393076 SYQ327689:SYR393076 TIM327689:TIN393076 TSI327689:TSJ393076 UCE327689:UCF393076 UMA327689:UMB393076 UVW327689:UVX393076 VFS327689:VFT393076 VPO327689:VPP393076 VZK327689:VZL393076 WJG327689:WJH393076 WTC327689:WTD393076 GQ393225:GR458612 QM393225:QN458612 AAI393225:AAJ458612 AKE393225:AKF458612 AUA393225:AUB458612 BDW393225:BDX458612 BNS393225:BNT458612 BXO393225:BXP458612 CHK393225:CHL458612 CRG393225:CRH458612 DBC393225:DBD458612 DKY393225:DKZ458612 DUU393225:DUV458612 EEQ393225:EER458612 EOM393225:EON458612 EYI393225:EYJ458612 FIE393225:FIF458612 FSA393225:FSB458612 GBW393225:GBX458612 GLS393225:GLT458612 GVO393225:GVP458612 HFK393225:HFL458612 HPG393225:HPH458612 HZC393225:HZD458612 IIY393225:IIZ458612 ISU393225:ISV458612 JCQ393225:JCR458612 JMM393225:JMN458612 JWI393225:JWJ458612 KGE393225:KGF458612 KQA393225:KQB458612 KZW393225:KZX458612 LJS393225:LJT458612 LTO393225:LTP458612 MDK393225:MDL458612 MNG393225:MNH458612 MXC393225:MXD458612 NGY393225:NGZ458612 NQU393225:NQV458612 OAQ393225:OAR458612 OKM393225:OKN458612 OUI393225:OUJ458612 PEE393225:PEF458612 POA393225:POB458612 PXW393225:PXX458612 QHS393225:QHT458612 QRO393225:QRP458612 RBK393225:RBL458612 RLG393225:RLH458612 RVC393225:RVD458612 SEY393225:SEZ458612 SOU393225:SOV458612 SYQ393225:SYR458612 TIM393225:TIN458612 TSI393225:TSJ458612 UCE393225:UCF458612 UMA393225:UMB458612 UVW393225:UVX458612 VFS393225:VFT458612 VPO393225:VPP458612 VZK393225:VZL458612 WJG393225:WJH458612 WTC393225:WTD458612 GQ458761:GR524148 QM458761:QN524148 AAI458761:AAJ524148 AKE458761:AKF524148 AUA458761:AUB524148 BDW458761:BDX524148 BNS458761:BNT524148 BXO458761:BXP524148 CHK458761:CHL524148 CRG458761:CRH524148 DBC458761:DBD524148 DKY458761:DKZ524148 DUU458761:DUV524148 EEQ458761:EER524148 EOM458761:EON524148 EYI458761:EYJ524148 FIE458761:FIF524148 FSA458761:FSB524148 GBW458761:GBX524148 GLS458761:GLT524148 GVO458761:GVP524148 HFK458761:HFL524148 HPG458761:HPH524148 HZC458761:HZD524148 IIY458761:IIZ524148 ISU458761:ISV524148 JCQ458761:JCR524148 JMM458761:JMN524148 JWI458761:JWJ524148 KGE458761:KGF524148 KQA458761:KQB524148 KZW458761:KZX524148 LJS458761:LJT524148 LTO458761:LTP524148 MDK458761:MDL524148 MNG458761:MNH524148 MXC458761:MXD524148 NGY458761:NGZ524148 NQU458761:NQV524148 OAQ458761:OAR524148 OKM458761:OKN524148 OUI458761:OUJ524148 PEE458761:PEF524148 POA458761:POB524148 PXW458761:PXX524148 QHS458761:QHT524148 QRO458761:QRP524148 RBK458761:RBL524148 RLG458761:RLH524148 RVC458761:RVD524148 SEY458761:SEZ524148 SOU458761:SOV524148 SYQ458761:SYR524148 TIM458761:TIN524148 TSI458761:TSJ524148 UCE458761:UCF524148 UMA458761:UMB524148 UVW458761:UVX524148 VFS458761:VFT524148 VPO458761:VPP524148 VZK458761:VZL524148 WJG458761:WJH524148 WTC458761:WTD524148 GQ524297:GR589684 QM524297:QN589684 AAI524297:AAJ589684 AKE524297:AKF589684 AUA524297:AUB589684 BDW524297:BDX589684 BNS524297:BNT589684 BXO524297:BXP589684 CHK524297:CHL589684 CRG524297:CRH589684 DBC524297:DBD589684 DKY524297:DKZ589684 DUU524297:DUV589684 EEQ524297:EER589684 EOM524297:EON589684 EYI524297:EYJ589684 FIE524297:FIF589684 FSA524297:FSB589684 GBW524297:GBX589684 GLS524297:GLT589684 GVO524297:GVP589684 HFK524297:HFL589684 HPG524297:HPH589684 HZC524297:HZD589684 IIY524297:IIZ589684 ISU524297:ISV589684 JCQ524297:JCR589684 JMM524297:JMN589684 JWI524297:JWJ589684 KGE524297:KGF589684 KQA524297:KQB589684 KZW524297:KZX589684 LJS524297:LJT589684 LTO524297:LTP589684 MDK524297:MDL589684 MNG524297:MNH589684 MXC524297:MXD589684 NGY524297:NGZ589684 NQU524297:NQV589684 OAQ524297:OAR589684 OKM524297:OKN589684 OUI524297:OUJ589684 PEE524297:PEF589684 POA524297:POB589684 PXW524297:PXX589684 QHS524297:QHT589684 QRO524297:QRP589684 RBK524297:RBL589684 RLG524297:RLH589684 RVC524297:RVD589684 SEY524297:SEZ589684 SOU524297:SOV589684 SYQ524297:SYR589684 TIM524297:TIN589684 TSI524297:TSJ589684 UCE524297:UCF589684 UMA524297:UMB589684 UVW524297:UVX589684 VFS524297:VFT589684 VPO524297:VPP589684 VZK524297:VZL589684 WJG524297:WJH589684 WTC524297:WTD589684 GQ589833:GR655220 QM589833:QN655220 AAI589833:AAJ655220 AKE589833:AKF655220 AUA589833:AUB655220 BDW589833:BDX655220 BNS589833:BNT655220 BXO589833:BXP655220 CHK589833:CHL655220 CRG589833:CRH655220 DBC589833:DBD655220 DKY589833:DKZ655220 DUU589833:DUV655220 EEQ589833:EER655220 EOM589833:EON655220 EYI589833:EYJ655220 FIE589833:FIF655220 FSA589833:FSB655220 GBW589833:GBX655220 GLS589833:GLT655220 GVO589833:GVP655220 HFK589833:HFL655220 HPG589833:HPH655220 HZC589833:HZD655220 IIY589833:IIZ655220 ISU589833:ISV655220 JCQ589833:JCR655220 JMM589833:JMN655220 JWI589833:JWJ655220 KGE589833:KGF655220 KQA589833:KQB655220 KZW589833:KZX655220 LJS589833:LJT655220 LTO589833:LTP655220 MDK589833:MDL655220 MNG589833:MNH655220 MXC589833:MXD655220 NGY589833:NGZ655220 NQU589833:NQV655220 OAQ589833:OAR655220 OKM589833:OKN655220 OUI589833:OUJ655220 PEE589833:PEF655220 POA589833:POB655220 PXW589833:PXX655220 QHS589833:QHT655220 QRO589833:QRP655220 RBK589833:RBL655220 RLG589833:RLH655220 RVC589833:RVD655220 SEY589833:SEZ655220 SOU589833:SOV655220 SYQ589833:SYR655220 TIM589833:TIN655220 TSI589833:TSJ655220 UCE589833:UCF655220 UMA589833:UMB655220 UVW589833:UVX655220 VFS589833:VFT655220 VPO589833:VPP655220 VZK589833:VZL655220 WJG589833:WJH655220 WTC589833:WTD655220 GQ655369:GR720756 QM655369:QN720756 AAI655369:AAJ720756 AKE655369:AKF720756 AUA655369:AUB720756 BDW655369:BDX720756 BNS655369:BNT720756 BXO655369:BXP720756 CHK655369:CHL720756 CRG655369:CRH720756 DBC655369:DBD720756 DKY655369:DKZ720756 DUU655369:DUV720756 EEQ655369:EER720756 EOM655369:EON720756 EYI655369:EYJ720756 FIE655369:FIF720756 FSA655369:FSB720756 GBW655369:GBX720756 GLS655369:GLT720756 GVO655369:GVP720756 HFK655369:HFL720756 HPG655369:HPH720756 HZC655369:HZD720756 IIY655369:IIZ720756 ISU655369:ISV720756 JCQ655369:JCR720756 JMM655369:JMN720756 JWI655369:JWJ720756 KGE655369:KGF720756 KQA655369:KQB720756 KZW655369:KZX720756 LJS655369:LJT720756 LTO655369:LTP720756 MDK655369:MDL720756 MNG655369:MNH720756 MXC655369:MXD720756 NGY655369:NGZ720756 NQU655369:NQV720756 OAQ655369:OAR720756 OKM655369:OKN720756 OUI655369:OUJ720756 PEE655369:PEF720756 POA655369:POB720756 PXW655369:PXX720756 QHS655369:QHT720756 QRO655369:QRP720756 RBK655369:RBL720756 RLG655369:RLH720756 RVC655369:RVD720756 SEY655369:SEZ720756 SOU655369:SOV720756 SYQ655369:SYR720756 TIM655369:TIN720756 TSI655369:TSJ720756 UCE655369:UCF720756 UMA655369:UMB720756 UVW655369:UVX720756 VFS655369:VFT720756 VPO655369:VPP720756 VZK655369:VZL720756 WJG655369:WJH720756 WTC655369:WTD720756 GQ720905:GR786292 QM720905:QN786292 AAI720905:AAJ786292 AKE720905:AKF786292 AUA720905:AUB786292 BDW720905:BDX786292 BNS720905:BNT786292 BXO720905:BXP786292 CHK720905:CHL786292 CRG720905:CRH786292 DBC720905:DBD786292 DKY720905:DKZ786292 DUU720905:DUV786292 EEQ720905:EER786292 EOM720905:EON786292 EYI720905:EYJ786292 FIE720905:FIF786292 FSA720905:FSB786292 GBW720905:GBX786292 GLS720905:GLT786292 GVO720905:GVP786292 HFK720905:HFL786292 HPG720905:HPH786292 HZC720905:HZD786292 IIY720905:IIZ786292 ISU720905:ISV786292 JCQ720905:JCR786292 JMM720905:JMN786292 JWI720905:JWJ786292 KGE720905:KGF786292 KQA720905:KQB786292 KZW720905:KZX786292 LJS720905:LJT786292 LTO720905:LTP786292 MDK720905:MDL786292 MNG720905:MNH786292 MXC720905:MXD786292 NGY720905:NGZ786292 NQU720905:NQV786292 OAQ720905:OAR786292 OKM720905:OKN786292 OUI720905:OUJ786292 PEE720905:PEF786292 POA720905:POB786292 PXW720905:PXX786292 QHS720905:QHT786292 QRO720905:QRP786292 RBK720905:RBL786292 RLG720905:RLH786292 RVC720905:RVD786292 SEY720905:SEZ786292 SOU720905:SOV786292 SYQ720905:SYR786292 TIM720905:TIN786292 TSI720905:TSJ786292 UCE720905:UCF786292 UMA720905:UMB786292 UVW720905:UVX786292 VFS720905:VFT786292 VPO720905:VPP786292 VZK720905:VZL786292 WJG720905:WJH786292 WTC720905:WTD786292 GQ786441:GR851828 QM786441:QN851828 AAI786441:AAJ851828 AKE786441:AKF851828 AUA786441:AUB851828 BDW786441:BDX851828 BNS786441:BNT851828 BXO786441:BXP851828 CHK786441:CHL851828 CRG786441:CRH851828 DBC786441:DBD851828 DKY786441:DKZ851828 DUU786441:DUV851828 EEQ786441:EER851828 EOM786441:EON851828 EYI786441:EYJ851828 FIE786441:FIF851828 FSA786441:FSB851828 GBW786441:GBX851828 GLS786441:GLT851828 GVO786441:GVP851828 HFK786441:HFL851828 HPG786441:HPH851828 HZC786441:HZD851828 IIY786441:IIZ851828 ISU786441:ISV851828 JCQ786441:JCR851828 JMM786441:JMN851828 JWI786441:JWJ851828 KGE786441:KGF851828 KQA786441:KQB851828 KZW786441:KZX851828 LJS786441:LJT851828 LTO786441:LTP851828 MDK786441:MDL851828 MNG786441:MNH851828 MXC786441:MXD851828 NGY786441:NGZ851828 NQU786441:NQV851828 OAQ786441:OAR851828 OKM786441:OKN851828 OUI786441:OUJ851828 PEE786441:PEF851828 POA786441:POB851828 PXW786441:PXX851828 QHS786441:QHT851828 QRO786441:QRP851828 RBK786441:RBL851828 RLG786441:RLH851828 RVC786441:RVD851828 SEY786441:SEZ851828 SOU786441:SOV851828 SYQ786441:SYR851828 TIM786441:TIN851828 TSI786441:TSJ851828 UCE786441:UCF851828 UMA786441:UMB851828 UVW786441:UVX851828 VFS786441:VFT851828 VPO786441:VPP851828 VZK786441:VZL851828 WJG786441:WJH851828 WTC786441:WTD851828 GQ851977:GR917364 QM851977:QN917364 AAI851977:AAJ917364 AKE851977:AKF917364 AUA851977:AUB917364 BDW851977:BDX917364 BNS851977:BNT917364 BXO851977:BXP917364 CHK851977:CHL917364 CRG851977:CRH917364 DBC851977:DBD917364 DKY851977:DKZ917364 DUU851977:DUV917364 EEQ851977:EER917364 EOM851977:EON917364 EYI851977:EYJ917364 FIE851977:FIF917364 FSA851977:FSB917364 GBW851977:GBX917364 GLS851977:GLT917364 GVO851977:GVP917364 HFK851977:HFL917364 HPG851977:HPH917364 HZC851977:HZD917364 IIY851977:IIZ917364 ISU851977:ISV917364 JCQ851977:JCR917364 JMM851977:JMN917364 JWI851977:JWJ917364 KGE851977:KGF917364 KQA851977:KQB917364 KZW851977:KZX917364 LJS851977:LJT917364 LTO851977:LTP917364 MDK851977:MDL917364 MNG851977:MNH917364 MXC851977:MXD917364 NGY851977:NGZ917364 NQU851977:NQV917364 OAQ851977:OAR917364 OKM851977:OKN917364 OUI851977:OUJ917364 PEE851977:PEF917364 POA851977:POB917364 PXW851977:PXX917364 QHS851977:QHT917364 QRO851977:QRP917364 RBK851977:RBL917364 RLG851977:RLH917364 RVC851977:RVD917364 SEY851977:SEZ917364 SOU851977:SOV917364 SYQ851977:SYR917364 TIM851977:TIN917364 TSI851977:TSJ917364 UCE851977:UCF917364 UMA851977:UMB917364 UVW851977:UVX917364 VFS851977:VFT917364 VPO851977:VPP917364 VZK851977:VZL917364 WJG851977:WJH917364 WTC851977:WTD917364 GQ917513:GR982900 QM917513:QN982900 AAI917513:AAJ982900 AKE917513:AKF982900 AUA917513:AUB982900 BDW917513:BDX982900 BNS917513:BNT982900 BXO917513:BXP982900 CHK917513:CHL982900 CRG917513:CRH982900 DBC917513:DBD982900 DKY917513:DKZ982900 DUU917513:DUV982900 EEQ917513:EER982900 EOM917513:EON982900 EYI917513:EYJ982900 FIE917513:FIF982900 FSA917513:FSB982900 GBW917513:GBX982900 GLS917513:GLT982900 GVO917513:GVP982900 HFK917513:HFL982900 HPG917513:HPH982900 HZC917513:HZD982900 IIY917513:IIZ982900 ISU917513:ISV982900 JCQ917513:JCR982900 JMM917513:JMN982900 JWI917513:JWJ982900 KGE917513:KGF982900 KQA917513:KQB982900 KZW917513:KZX982900 LJS917513:LJT982900 LTO917513:LTP982900 MDK917513:MDL982900 MNG917513:MNH982900 MXC917513:MXD982900 NGY917513:NGZ982900 NQU917513:NQV982900 OAQ917513:OAR982900 OKM917513:OKN982900 OUI917513:OUJ982900 PEE917513:PEF982900 POA917513:POB982900 PXW917513:PXX982900 QHS917513:QHT982900 QRO917513:QRP982900 RBK917513:RBL982900 RLG917513:RLH982900 RVC917513:RVD982900 SEY917513:SEZ982900 SOU917513:SOV982900 SYQ917513:SYR982900 TIM917513:TIN982900 TSI917513:TSJ982900 UCE917513:UCF982900 UMA917513:UMB982900 UVW917513:UVX982900 VFS917513:VFT982900 VPO917513:VPP982900 VZK917513:VZL982900 WJG917513:WJH982900 WTC917513:WTD982900 GQ983049:GR1048576 QM983049:QN1048576 AAI983049:AAJ1048576 AKE983049:AKF1048576 AUA983049:AUB1048576 BDW983049:BDX1048576 BNS983049:BNT1048576 BXO983049:BXP1048576 CHK983049:CHL1048576 CRG983049:CRH1048576 DBC983049:DBD1048576 DKY983049:DKZ1048576 DUU983049:DUV1048576 EEQ983049:EER1048576 EOM983049:EON1048576 EYI983049:EYJ1048576 FIE983049:FIF1048576 FSA983049:FSB1048576 GBW983049:GBX1048576 GLS983049:GLT1048576 GVO983049:GVP1048576 HFK983049:HFL1048576 HPG983049:HPH1048576 HZC983049:HZD1048576 IIY983049:IIZ1048576 ISU983049:ISV1048576 JCQ983049:JCR1048576 JMM983049:JMN1048576 JWI983049:JWJ1048576 KGE983049:KGF1048576 KQA983049:KQB1048576 KZW983049:KZX1048576 LJS983049:LJT1048576 LTO983049:LTP1048576 MDK983049:MDL1048576 MNG983049:MNH1048576 MXC983049:MXD1048576 NGY983049:NGZ1048576 NQU983049:NQV1048576 OAQ983049:OAR1048576 OKM983049:OKN1048576 OUI983049:OUJ1048576 PEE983049:PEF1048576 POA983049:POB1048576 PXW983049:PXX1048576 QHS983049:QHT1048576 QRO983049:QRP1048576 RBK983049:RBL1048576 RLG983049:RLH1048576 RVC983049:RVD1048576 SEY983049:SEZ1048576 SOU983049:SOV1048576 SYQ983049:SYR1048576 TIM983049:TIN1048576 TSI983049:TSJ1048576 UCE983049:UCF1048576 UMA983049:UMB1048576 UVW983049:UVX1048576 VFS983049:VFT1048576 VPO983049:VPP1048576 VZK983049:VZL1048576 WJG983049:WJH1048576 WTC983049:WTD1048576 WTC98:WTD65396 WTC73:WTD86 WJG98:WJH65396 WJG73:WJH86 VZK98:VZL65396 VZK73:VZL86 VPO98:VPP65396 VPO73:VPP86 VFS98:VFT65396 VFS73:VFT86 UVW98:UVX65396 UVW73:UVX86 UMA98:UMB65396 UMA73:UMB86 UCE98:UCF65396 UCE73:UCF86 TSI98:TSJ65396 TSI73:TSJ86 TIM98:TIN65396 TIM73:TIN86 SYQ98:SYR65396 SYQ73:SYR86 SOU98:SOV65396 SOU73:SOV86 SEY98:SEZ65396 SEY73:SEZ86 RVC98:RVD65396 RVC73:RVD86 RLG98:RLH65396 RLG73:RLH86 RBK98:RBL65396 RBK73:RBL86 QRO98:QRP65396 QRO73:QRP86 QHS98:QHT65396 QHS73:QHT86 PXW98:PXX65396 PXW73:PXX86 POA98:POB65396 POA73:POB86 PEE98:PEF65396 PEE73:PEF86 OUI98:OUJ65396 OUI73:OUJ86 OKM98:OKN65396 OKM73:OKN86 OAQ98:OAR65396 OAQ73:OAR86 NQU98:NQV65396 NQU73:NQV86 NGY98:NGZ65396 NGY73:NGZ86 MXC98:MXD65396 MXC73:MXD86 MNG98:MNH65396 MNG73:MNH86 MDK98:MDL65396 MDK73:MDL86 LTO98:LTP65396 LTO73:LTP86 LJS98:LJT65396 LJS73:LJT86 KZW98:KZX65396 KZW73:KZX86 KQA98:KQB65396 KQA73:KQB86 KGE98:KGF65396 KGE73:KGF86 JWI98:JWJ65396 JWI73:JWJ86 JMM98:JMN65396 JMM73:JMN86 JCQ98:JCR65396 JCQ73:JCR86 ISU98:ISV65396 ISU73:ISV86 IIY98:IIZ65396 IIY73:IIZ86 HZC98:HZD65396 HZC73:HZD86 HPG98:HPH65396 HPG73:HPH86 HFK98:HFL65396 HFK73:HFL86 GVO98:GVP65396 GVO73:GVP86 GLS98:GLT65396 GLS73:GLT86 GBW98:GBX65396 GBW73:GBX86 FSA98:FSB65396 FSA73:FSB86 FIE98:FIF65396 FIE73:FIF86 EYI98:EYJ65396 EYI73:EYJ86 EOM98:EON65396 EOM73:EON86 EEQ98:EER65396 EEQ73:EER86 DUU98:DUV65396 DUU73:DUV86 DKY98:DKZ65396 DKY73:DKZ86 DBC98:DBD65396 DBC73:DBD86 CRG98:CRH65396 CRG73:CRH86 CHK98:CHL65396 CHK73:CHL86 BXO98:BXP65396 BXO73:BXP86 BNS98:BNT65396 BNS73:BNT86 BDW98:BDX65396 BDW73:BDX86 AUA98:AUB65396 AUA73:AUB86 AKE98:AKF65396 AKE73:AKF86 AAI98:AAJ65396 AAI73:AAJ86 QM98:QN65396 QM73:QN86 GQ98:GR65396 GQ73:GR86" xr:uid="{5497D337-FA80-4C12-AE76-BA4A5FA6C01E}">
      <formula1>"封閉公司型,封閉契約型, 開放公司型,開放契約型, 其他"</formula1>
    </dataValidation>
  </dataValidations>
  <printOptions verticalCentered="1"/>
  <pageMargins left="0.7" right="0.7" top="0.5" bottom="0.5" header="0.3" footer="0.3"/>
  <pageSetup paperSize="8" scale="55" orientation="landscape" r:id="rId1"/>
  <rowBreaks count="1" manualBreakCount="1">
    <brk id="48" max="77" man="1"/>
  </rowBreaks>
  <colBreaks count="1" manualBreakCount="1">
    <brk id="5" min="1" max="1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路博邁境外系列基金</vt:lpstr>
      <vt:lpstr>路博邁境外系列基金!Print_Area</vt:lpstr>
      <vt:lpstr>路博邁境外系列基金!Print_Titles</vt:lpstr>
    </vt:vector>
  </TitlesOfParts>
  <Company>Neuberger Berman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Claire</dc:creator>
  <cp:lastModifiedBy>Wang, Claire</cp:lastModifiedBy>
  <dcterms:created xsi:type="dcterms:W3CDTF">2026-07-17T09:32:20Z</dcterms:created>
  <dcterms:modified xsi:type="dcterms:W3CDTF">2026-07-17T09:55:30Z</dcterms:modified>
</cp:coreProperties>
</file>